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62956\Downloads\"/>
    </mc:Choice>
  </mc:AlternateContent>
  <xr:revisionPtr revIDLastSave="0" documentId="13_ncr:1_{05C366AF-2B00-44E0-BA29-9E3574575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MO DE CESSÃO" sheetId="2" r:id="rId1"/>
  </sheets>
  <calcPr calcId="179017"/>
</workbook>
</file>

<file path=xl/sharedStrings.xml><?xml version="1.0" encoding="utf-8"?>
<sst xmlns="http://schemas.openxmlformats.org/spreadsheetml/2006/main" count="66" uniqueCount="48">
  <si>
    <t>Fatura por e-mail :</t>
  </si>
  <si>
    <t>Débito automático :</t>
  </si>
  <si>
    <t>Sim</t>
  </si>
  <si>
    <t>Banco do Brasil</t>
  </si>
  <si>
    <t>Banco Citibank</t>
  </si>
  <si>
    <t>Banco HSBC</t>
  </si>
  <si>
    <t>Banco Itaú</t>
  </si>
  <si>
    <t>Banco Safra</t>
  </si>
  <si>
    <t>Banco Santander</t>
  </si>
  <si>
    <t>Ag :</t>
  </si>
  <si>
    <t>Informe o(s) e-mail(s) :</t>
  </si>
  <si>
    <t>Informe os dados bancários :</t>
  </si>
  <si>
    <t>Dig :</t>
  </si>
  <si>
    <t>Comercial :</t>
  </si>
  <si>
    <t>Contatos :</t>
  </si>
  <si>
    <t>Fixo :</t>
  </si>
  <si>
    <t>Celular :</t>
  </si>
  <si>
    <t>Atividade principal :</t>
  </si>
  <si>
    <t>Não</t>
  </si>
  <si>
    <t>Banco Bradesco</t>
  </si>
  <si>
    <t>Banco Mercantil do Brasil</t>
  </si>
  <si>
    <t>Vencimento da conta :</t>
  </si>
  <si>
    <t>Nome do responsável :</t>
  </si>
  <si>
    <t>CPF :</t>
  </si>
  <si>
    <t>Serviços adicionais</t>
  </si>
  <si>
    <t>Cedente (Cliente Atual):</t>
  </si>
  <si>
    <t>Cessionário (Cliente Novo) :</t>
  </si>
  <si>
    <t>Conta</t>
  </si>
  <si>
    <t>Nº</t>
  </si>
  <si>
    <t>CNPJ / CPF :</t>
  </si>
  <si>
    <t>E-mail :</t>
  </si>
  <si>
    <t>* Preenchimento obrigatório para assinatura do Instrumento de Cessão/Contratos</t>
  </si>
  <si>
    <t>Anexar documentação comprobatória (Contrato/Estatuto Social, Nomeação, (RG/CPF/CNH), Procuração quando houver</t>
  </si>
  <si>
    <t xml:space="preserve">*Assinatura digital/eletrônica Cedente 1 (Cliente Atual) </t>
  </si>
  <si>
    <t xml:space="preserve">*Assinatura digital/eletrônica Cessionário 1 (Cliente Novo) </t>
  </si>
  <si>
    <t xml:space="preserve">*Assinatura digital/eletrônica Cessionário 2 (Cliente Novo) </t>
  </si>
  <si>
    <t xml:space="preserve">*Assinatura digital/eletrônica Cedente 2 (Cliente Atual) </t>
  </si>
  <si>
    <t>Possui Certificado Digital E-CPF ou E-CNPJ?</t>
  </si>
  <si>
    <t>* Se Sujeito a Lei de Licitação e Contratos 8.666/93 preencher os dados abaixo (Poder Público/Serviço Público)</t>
  </si>
  <si>
    <t>Programa de trabalho:</t>
  </si>
  <si>
    <t>Elemento de despesa:</t>
  </si>
  <si>
    <t>Nº processo de dispensa ou inexigibilidade de licitação:</t>
  </si>
  <si>
    <t>Atividade:</t>
  </si>
  <si>
    <t>Fonte:</t>
  </si>
  <si>
    <t>Ato de Autorização da lavratura:</t>
  </si>
  <si>
    <t>Instalação:</t>
  </si>
  <si>
    <t>Solicitação de alteração de titularidade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</si>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</sst>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&quot;.&quot;000&quot;.&quot;000&quot;/&quot;0000&quot;-&quot;00"/>
    <numFmt numFmtId="165" formatCode="&quot;(&quot;00&quot;) &quot;0000&quot;-&quot;0000"/>
    <numFmt numFmtId="166" formatCode="&quot;(&quot;00&quot;) &quot;00000&quot;-&quot;0000"/>
    <numFmt numFmtId="167" formatCode="00"/>
    <numFmt numFmtId="168" formatCode="000&quot;.&quot;000&quot;.&quot;000&quot;-&quot;00"/>
  </numFmts>
  <fonts count="16" x14ac:knownFonts="1"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rgb="FF009242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vertical="center"/>
    </xf>
    <xf numFmtId="167" fontId="0" fillId="0" borderId="0" xfId="0" applyNumberFormat="1" applyAlignment="1">
      <alignment vertical="center"/>
    </xf>
    <xf numFmtId="167" fontId="3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1" applyFont="1" applyAlignment="1">
      <alignment horizontal="center" vertical="center"/>
    </xf>
    <xf numFmtId="14" fontId="3" fillId="0" borderId="0" xfId="0" applyNumberFormat="1" applyFont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14" fontId="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13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8" fillId="0" borderId="0" xfId="1" applyNumberForma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 applyProtection="1">
      <alignment horizontal="center" vertical="center"/>
      <protection locked="0"/>
    </xf>
    <xf numFmtId="165" fontId="3" fillId="0" borderId="3" xfId="0" applyNumberFormat="1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</cellXfs>
  <cellStyles count="2">
    <cellStyle name="Hiperlink" xfId="1" builtinId="8"/>
    <cellStyle name="Normal" xfId="0" builtinId="0"/>
  </cellStyles>
  <dxfs count="11"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1" tint="0.34998626667073579"/>
      </font>
    </dxf>
    <dxf>
      <font>
        <color theme="1" tint="0.34998626667073579"/>
      </font>
    </dxf>
    <dxf>
      <font>
        <color theme="1" tint="0.34998626667073579"/>
      </font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</dxfs>
  <tableStyles count="0" defaultTableStyle="TableStyleMedium2" defaultPivotStyle="PivotStyleLight16"/>
  <colors>
    <mruColors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35298</xdr:colOff>
      <xdr:row>0</xdr:row>
      <xdr:rowOff>107016</xdr:rowOff>
    </xdr:from>
    <xdr:to>
      <xdr:col>16</xdr:col>
      <xdr:colOff>73959</xdr:colOff>
      <xdr:row>2</xdr:row>
      <xdr:rowOff>76760</xdr:rowOff>
    </xdr:to>
    <xdr:grpSp>
      <xdr:nvGrpSpPr>
        <xdr:cNvPr id="1026" name="Agrupar 22">
          <a:extLst>
            <a:ext uri="{FF2B5EF4-FFF2-40B4-BE49-F238E27FC236}">
              <a16:creationId xmlns:a16="http://schemas.microsoft.com/office/drawing/2014/main" id="{1B120E70-F898-56D3-2869-816311C20001}"/>
            </a:ext>
          </a:extLst>
        </xdr:cNvPr>
        <xdr:cNvGrpSpPr>
          <a:grpSpLocks/>
        </xdr:cNvGrpSpPr>
      </xdr:nvGrpSpPr>
      <xdr:grpSpPr bwMode="auto">
        <a:xfrm>
          <a:off x="7274298" y="107016"/>
          <a:ext cx="2134161" cy="451597"/>
          <a:chOff x="0" y="0"/>
          <a:chExt cx="6715312" cy="1368776"/>
        </a:xfrm>
      </xdr:grpSpPr>
      <xdr:sp macro="" textlink="">
        <xdr:nvSpPr>
          <xdr:cNvPr id="1027" name="Forma libre 41">
            <a:extLst>
              <a:ext uri="{FF2B5EF4-FFF2-40B4-BE49-F238E27FC236}">
                <a16:creationId xmlns:a16="http://schemas.microsoft.com/office/drawing/2014/main" id="{61AC6258-3AC0-0C31-6C70-2F22D73D2A9A}"/>
              </a:ext>
            </a:extLst>
          </xdr:cNvPr>
          <xdr:cNvSpPr>
            <a:spLocks/>
          </xdr:cNvSpPr>
        </xdr:nvSpPr>
        <xdr:spPr bwMode="auto">
          <a:xfrm>
            <a:off x="1761001" y="321150"/>
            <a:ext cx="605748" cy="726915"/>
          </a:xfrm>
          <a:custGeom>
            <a:avLst/>
            <a:gdLst>
              <a:gd name="T0" fmla="*/ 499286 w 605748"/>
              <a:gd name="T1" fmla="*/ 452733 h 726915"/>
              <a:gd name="T2" fmla="*/ 499286 w 605748"/>
              <a:gd name="T3" fmla="*/ 546228 h 726915"/>
              <a:gd name="T4" fmla="*/ 444522 w 605748"/>
              <a:gd name="T5" fmla="*/ 470435 h 726915"/>
              <a:gd name="T6" fmla="*/ 96878 w 605748"/>
              <a:gd name="T7" fmla="*/ 0 h 726915"/>
              <a:gd name="T8" fmla="*/ 0 w 605748"/>
              <a:gd name="T9" fmla="*/ 0 h 726915"/>
              <a:gd name="T10" fmla="*/ 0 w 605748"/>
              <a:gd name="T11" fmla="*/ 726916 h 726915"/>
              <a:gd name="T12" fmla="*/ 106845 w 605748"/>
              <a:gd name="T13" fmla="*/ 726916 h 726915"/>
              <a:gd name="T14" fmla="*/ 106845 w 605748"/>
              <a:gd name="T15" fmla="*/ 180688 h 726915"/>
              <a:gd name="T16" fmla="*/ 161610 w 605748"/>
              <a:gd name="T17" fmla="*/ 256481 h 726915"/>
              <a:gd name="T18" fmla="*/ 509253 w 605748"/>
              <a:gd name="T19" fmla="*/ 726916 h 726915"/>
              <a:gd name="T20" fmla="*/ 605748 w 605748"/>
              <a:gd name="T21" fmla="*/ 726916 h 726915"/>
              <a:gd name="T22" fmla="*/ 605748 w 605748"/>
              <a:gd name="T23" fmla="*/ 0 h 726915"/>
              <a:gd name="T24" fmla="*/ 499286 w 605748"/>
              <a:gd name="T25" fmla="*/ 0 h 72691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605748" h="726915">
                <a:moveTo>
                  <a:pt x="499286" y="452733"/>
                </a:moveTo>
                <a:lnTo>
                  <a:pt x="499286" y="546228"/>
                </a:lnTo>
                <a:cubicBezTo>
                  <a:pt x="476466" y="514371"/>
                  <a:pt x="458213" y="489106"/>
                  <a:pt x="444522" y="470435"/>
                </a:cubicBezTo>
                <a:lnTo>
                  <a:pt x="96878" y="0"/>
                </a:lnTo>
                <a:lnTo>
                  <a:pt x="0" y="0"/>
                </a:lnTo>
                <a:lnTo>
                  <a:pt x="0" y="726916"/>
                </a:lnTo>
                <a:lnTo>
                  <a:pt x="106845" y="726916"/>
                </a:lnTo>
                <a:lnTo>
                  <a:pt x="106845" y="180688"/>
                </a:lnTo>
                <a:cubicBezTo>
                  <a:pt x="129698" y="212545"/>
                  <a:pt x="147957" y="237810"/>
                  <a:pt x="161610" y="256481"/>
                </a:cubicBezTo>
                <a:lnTo>
                  <a:pt x="509253" y="726916"/>
                </a:lnTo>
                <a:lnTo>
                  <a:pt x="605748" y="726916"/>
                </a:lnTo>
                <a:lnTo>
                  <a:pt x="605748" y="0"/>
                </a:lnTo>
                <a:lnTo>
                  <a:pt x="499286" y="0"/>
                </a:lnTo>
                <a:lnTo>
                  <a:pt x="499286" y="452733"/>
                </a:ln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8" name="Forma libre 42">
            <a:extLst>
              <a:ext uri="{FF2B5EF4-FFF2-40B4-BE49-F238E27FC236}">
                <a16:creationId xmlns:a16="http://schemas.microsoft.com/office/drawing/2014/main" id="{29AF8A7D-C764-909E-7458-4B3E42809BAE}"/>
              </a:ext>
            </a:extLst>
          </xdr:cNvPr>
          <xdr:cNvSpPr>
            <a:spLocks/>
          </xdr:cNvSpPr>
        </xdr:nvSpPr>
        <xdr:spPr bwMode="auto">
          <a:xfrm>
            <a:off x="2432272" y="510131"/>
            <a:ext cx="497126" cy="549550"/>
          </a:xfrm>
          <a:custGeom>
            <a:avLst/>
            <a:gdLst>
              <a:gd name="T0" fmla="*/ 378781 w 497126"/>
              <a:gd name="T1" fmla="*/ 33796 h 549550"/>
              <a:gd name="T2" fmla="*/ 253261 w 497126"/>
              <a:gd name="T3" fmla="*/ 36 h 549550"/>
              <a:gd name="T4" fmla="*/ 151016 w 497126"/>
              <a:gd name="T5" fmla="*/ 19218 h 549550"/>
              <a:gd name="T6" fmla="*/ 70622 w 497126"/>
              <a:gd name="T7" fmla="*/ 74953 h 549550"/>
              <a:gd name="T8" fmla="*/ 18212 w 497126"/>
              <a:gd name="T9" fmla="*/ 161652 h 549550"/>
              <a:gd name="T10" fmla="*/ 30 w 497126"/>
              <a:gd name="T11" fmla="*/ 274329 h 549550"/>
              <a:gd name="T12" fmla="*/ 33272 w 497126"/>
              <a:gd name="T13" fmla="*/ 418133 h 549550"/>
              <a:gd name="T14" fmla="*/ 124565 w 497126"/>
              <a:gd name="T15" fmla="*/ 514698 h 549550"/>
              <a:gd name="T16" fmla="*/ 258463 w 497126"/>
              <a:gd name="T17" fmla="*/ 549498 h 549550"/>
              <a:gd name="T18" fmla="*/ 347127 w 497126"/>
              <a:gd name="T19" fmla="*/ 536509 h 549550"/>
              <a:gd name="T20" fmla="*/ 425987 w 497126"/>
              <a:gd name="T21" fmla="*/ 493927 h 549550"/>
              <a:gd name="T22" fmla="*/ 487761 w 497126"/>
              <a:gd name="T23" fmla="*/ 417640 h 549550"/>
              <a:gd name="T24" fmla="*/ 408901 w 497126"/>
              <a:gd name="T25" fmla="*/ 368810 h 549550"/>
              <a:gd name="T26" fmla="*/ 369471 w 497126"/>
              <a:gd name="T27" fmla="*/ 421257 h 549550"/>
              <a:gd name="T28" fmla="*/ 318595 w 497126"/>
              <a:gd name="T29" fmla="*/ 450358 h 549550"/>
              <a:gd name="T30" fmla="*/ 258354 w 497126"/>
              <a:gd name="T31" fmla="*/ 459181 h 549550"/>
              <a:gd name="T32" fmla="*/ 178507 w 497126"/>
              <a:gd name="T33" fmla="*/ 438247 h 549550"/>
              <a:gd name="T34" fmla="*/ 123031 w 497126"/>
              <a:gd name="T35" fmla="*/ 376373 h 549550"/>
              <a:gd name="T36" fmla="*/ 103700 w 497126"/>
              <a:gd name="T37" fmla="*/ 297949 h 549550"/>
              <a:gd name="T38" fmla="*/ 496140 w 497126"/>
              <a:gd name="T39" fmla="*/ 297949 h 549550"/>
              <a:gd name="T40" fmla="*/ 497126 w 497126"/>
              <a:gd name="T41" fmla="*/ 283371 h 549550"/>
              <a:gd name="T42" fmla="*/ 497126 w 497126"/>
              <a:gd name="T43" fmla="*/ 269890 h 549550"/>
              <a:gd name="T44" fmla="*/ 465473 w 497126"/>
              <a:gd name="T45" fmla="*/ 128167 h 549550"/>
              <a:gd name="T46" fmla="*/ 378781 w 497126"/>
              <a:gd name="T47" fmla="*/ 33796 h 549550"/>
              <a:gd name="T48" fmla="*/ 142746 w 497126"/>
              <a:gd name="T49" fmla="*/ 134525 h 549550"/>
              <a:gd name="T50" fmla="*/ 189953 w 497126"/>
              <a:gd name="T51" fmla="*/ 98190 h 549550"/>
              <a:gd name="T52" fmla="*/ 252166 w 497126"/>
              <a:gd name="T53" fmla="*/ 86188 h 549550"/>
              <a:gd name="T54" fmla="*/ 354410 w 497126"/>
              <a:gd name="T55" fmla="*/ 131894 h 549550"/>
              <a:gd name="T56" fmla="*/ 391103 w 497126"/>
              <a:gd name="T57" fmla="*/ 222265 h 549550"/>
              <a:gd name="T58" fmla="*/ 106712 w 497126"/>
              <a:gd name="T59" fmla="*/ 222265 h 549550"/>
              <a:gd name="T60" fmla="*/ 113174 w 497126"/>
              <a:gd name="T61" fmla="*/ 193713 h 549550"/>
              <a:gd name="T62" fmla="*/ 142746 w 497126"/>
              <a:gd name="T63" fmla="*/ 134525 h 549550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97126" h="549550">
                <a:moveTo>
                  <a:pt x="378781" y="33796"/>
                </a:moveTo>
                <a:cubicBezTo>
                  <a:pt x="340944" y="10959"/>
                  <a:pt x="297439" y="-742"/>
                  <a:pt x="253261" y="36"/>
                </a:cubicBezTo>
                <a:cubicBezTo>
                  <a:pt x="218244" y="-408"/>
                  <a:pt x="183491" y="6114"/>
                  <a:pt x="151016" y="19218"/>
                </a:cubicBezTo>
                <a:cubicBezTo>
                  <a:pt x="120561" y="31861"/>
                  <a:pt x="93152" y="50861"/>
                  <a:pt x="70622" y="74953"/>
                </a:cubicBezTo>
                <a:cubicBezTo>
                  <a:pt x="47336" y="99905"/>
                  <a:pt x="29488" y="129428"/>
                  <a:pt x="18212" y="161652"/>
                </a:cubicBezTo>
                <a:cubicBezTo>
                  <a:pt x="5666" y="197872"/>
                  <a:pt x="-490" y="235999"/>
                  <a:pt x="30" y="274329"/>
                </a:cubicBezTo>
                <a:cubicBezTo>
                  <a:pt x="30" y="329132"/>
                  <a:pt x="11109" y="377069"/>
                  <a:pt x="33272" y="418133"/>
                </a:cubicBezTo>
                <a:cubicBezTo>
                  <a:pt x="54231" y="458124"/>
                  <a:pt x="85824" y="491543"/>
                  <a:pt x="124565" y="514698"/>
                </a:cubicBezTo>
                <a:cubicBezTo>
                  <a:pt x="165145" y="538411"/>
                  <a:pt x="211481" y="550452"/>
                  <a:pt x="258463" y="549498"/>
                </a:cubicBezTo>
                <a:cubicBezTo>
                  <a:pt x="288496" y="549553"/>
                  <a:pt x="318370" y="545174"/>
                  <a:pt x="347127" y="536509"/>
                </a:cubicBezTo>
                <a:cubicBezTo>
                  <a:pt x="376015" y="527790"/>
                  <a:pt x="402844" y="513306"/>
                  <a:pt x="425987" y="493927"/>
                </a:cubicBezTo>
                <a:cubicBezTo>
                  <a:pt x="451174" y="472597"/>
                  <a:pt x="472126" y="446719"/>
                  <a:pt x="487761" y="417640"/>
                </a:cubicBezTo>
                <a:lnTo>
                  <a:pt x="408901" y="368810"/>
                </a:lnTo>
                <a:cubicBezTo>
                  <a:pt x="399109" y="388578"/>
                  <a:pt x="385741" y="406362"/>
                  <a:pt x="369471" y="421257"/>
                </a:cubicBezTo>
                <a:cubicBezTo>
                  <a:pt x="354755" y="434443"/>
                  <a:pt x="337417" y="444363"/>
                  <a:pt x="318595" y="450358"/>
                </a:cubicBezTo>
                <a:cubicBezTo>
                  <a:pt x="299082" y="456365"/>
                  <a:pt x="278765" y="459340"/>
                  <a:pt x="258354" y="459181"/>
                </a:cubicBezTo>
                <a:cubicBezTo>
                  <a:pt x="230331" y="459598"/>
                  <a:pt x="202724" y="452358"/>
                  <a:pt x="178507" y="438247"/>
                </a:cubicBezTo>
                <a:cubicBezTo>
                  <a:pt x="154280" y="423597"/>
                  <a:pt x="134964" y="402060"/>
                  <a:pt x="123031" y="376373"/>
                </a:cubicBezTo>
                <a:cubicBezTo>
                  <a:pt x="111580" y="351728"/>
                  <a:pt x="105014" y="325093"/>
                  <a:pt x="103700" y="297949"/>
                </a:cubicBezTo>
                <a:lnTo>
                  <a:pt x="496140" y="297949"/>
                </a:lnTo>
                <a:cubicBezTo>
                  <a:pt x="496798" y="293115"/>
                  <a:pt x="497126" y="288249"/>
                  <a:pt x="497126" y="283371"/>
                </a:cubicBezTo>
                <a:lnTo>
                  <a:pt x="497126" y="269890"/>
                </a:lnTo>
                <a:cubicBezTo>
                  <a:pt x="497126" y="215892"/>
                  <a:pt x="486573" y="168651"/>
                  <a:pt x="465473" y="128167"/>
                </a:cubicBezTo>
                <a:cubicBezTo>
                  <a:pt x="445845" y="89301"/>
                  <a:pt x="415834" y="56632"/>
                  <a:pt x="378781" y="33796"/>
                </a:cubicBezTo>
                <a:close/>
                <a:moveTo>
                  <a:pt x="142746" y="134525"/>
                </a:moveTo>
                <a:cubicBezTo>
                  <a:pt x="155112" y="118566"/>
                  <a:pt x="171366" y="106054"/>
                  <a:pt x="189953" y="98190"/>
                </a:cubicBezTo>
                <a:cubicBezTo>
                  <a:pt x="209663" y="90013"/>
                  <a:pt x="230829" y="85930"/>
                  <a:pt x="252166" y="86188"/>
                </a:cubicBezTo>
                <a:cubicBezTo>
                  <a:pt x="291399" y="85179"/>
                  <a:pt x="328983" y="101977"/>
                  <a:pt x="354410" y="131894"/>
                </a:cubicBezTo>
                <a:cubicBezTo>
                  <a:pt x="373430" y="153815"/>
                  <a:pt x="385665" y="183941"/>
                  <a:pt x="391103" y="222265"/>
                </a:cubicBezTo>
                <a:lnTo>
                  <a:pt x="106712" y="222265"/>
                </a:lnTo>
                <a:cubicBezTo>
                  <a:pt x="108245" y="212620"/>
                  <a:pt x="110403" y="203078"/>
                  <a:pt x="113174" y="193713"/>
                </a:cubicBezTo>
                <a:cubicBezTo>
                  <a:pt x="119165" y="172273"/>
                  <a:pt x="129203" y="152182"/>
                  <a:pt x="142746" y="134525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9" name="Forma libre 43">
            <a:extLst>
              <a:ext uri="{FF2B5EF4-FFF2-40B4-BE49-F238E27FC236}">
                <a16:creationId xmlns:a16="http://schemas.microsoft.com/office/drawing/2014/main" id="{C8E3210E-6BE6-3263-ECB1-545179F32C51}"/>
              </a:ext>
            </a:extLst>
          </xdr:cNvPr>
          <xdr:cNvSpPr>
            <a:spLocks/>
          </xdr:cNvSpPr>
        </xdr:nvSpPr>
        <xdr:spPr bwMode="auto">
          <a:xfrm>
            <a:off x="2973409" y="510116"/>
            <a:ext cx="534598" cy="549349"/>
          </a:xfrm>
          <a:custGeom>
            <a:avLst/>
            <a:gdLst>
              <a:gd name="T0" fmla="*/ 404672 w 534598"/>
              <a:gd name="T1" fmla="*/ 34303 h 549349"/>
              <a:gd name="T2" fmla="*/ 266721 w 534598"/>
              <a:gd name="T3" fmla="*/ 51 h 549349"/>
              <a:gd name="T4" fmla="*/ 160862 w 534598"/>
              <a:gd name="T5" fmla="*/ 19780 h 549349"/>
              <a:gd name="T6" fmla="*/ 75813 w 534598"/>
              <a:gd name="T7" fmla="*/ 76393 h 549349"/>
              <a:gd name="T8" fmla="*/ 19734 w 534598"/>
              <a:gd name="T9" fmla="*/ 163585 h 549349"/>
              <a:gd name="T10" fmla="*/ 19 w 534598"/>
              <a:gd name="T11" fmla="*/ 274179 h 549349"/>
              <a:gd name="T12" fmla="*/ 34794 w 534598"/>
              <a:gd name="T13" fmla="*/ 417491 h 549349"/>
              <a:gd name="T14" fmla="*/ 130248 w 534598"/>
              <a:gd name="T15" fmla="*/ 514548 h 549349"/>
              <a:gd name="T16" fmla="*/ 373566 w 534598"/>
              <a:gd name="T17" fmla="*/ 529126 h 549349"/>
              <a:gd name="T18" fmla="*/ 458834 w 534598"/>
              <a:gd name="T19" fmla="*/ 472513 h 549349"/>
              <a:gd name="T20" fmla="*/ 514858 w 534598"/>
              <a:gd name="T21" fmla="*/ 385814 h 549349"/>
              <a:gd name="T22" fmla="*/ 534574 w 534598"/>
              <a:gd name="T23" fmla="*/ 274179 h 549349"/>
              <a:gd name="T24" fmla="*/ 499798 w 534598"/>
              <a:gd name="T25" fmla="*/ 130374 h 549349"/>
              <a:gd name="T26" fmla="*/ 404672 w 534598"/>
              <a:gd name="T27" fmla="*/ 34303 h 549349"/>
              <a:gd name="T28" fmla="*/ 418199 w 534598"/>
              <a:gd name="T29" fmla="*/ 351014 h 549349"/>
              <a:gd name="T30" fmla="*/ 383917 w 534598"/>
              <a:gd name="T31" fmla="*/ 408667 h 549349"/>
              <a:gd name="T32" fmla="*/ 332055 w 534598"/>
              <a:gd name="T33" fmla="*/ 444454 h 549349"/>
              <a:gd name="T34" fmla="*/ 266721 w 534598"/>
              <a:gd name="T35" fmla="*/ 456949 h 549349"/>
              <a:gd name="T36" fmla="*/ 184191 w 534598"/>
              <a:gd name="T37" fmla="*/ 435028 h 549349"/>
              <a:gd name="T38" fmla="*/ 126086 w 534598"/>
              <a:gd name="T39" fmla="*/ 372168 h 549349"/>
              <a:gd name="T40" fmla="*/ 104838 w 534598"/>
              <a:gd name="T41" fmla="*/ 274069 h 549349"/>
              <a:gd name="T42" fmla="*/ 116776 w 534598"/>
              <a:gd name="T43" fmla="*/ 197344 h 549349"/>
              <a:gd name="T44" fmla="*/ 150511 w 534598"/>
              <a:gd name="T45" fmla="*/ 140239 h 549349"/>
              <a:gd name="T46" fmla="*/ 202373 w 534598"/>
              <a:gd name="T47" fmla="*/ 104397 h 549349"/>
              <a:gd name="T48" fmla="*/ 266721 w 534598"/>
              <a:gd name="T49" fmla="*/ 92450 h 549349"/>
              <a:gd name="T50" fmla="*/ 351277 w 534598"/>
              <a:gd name="T51" fmla="*/ 114372 h 549349"/>
              <a:gd name="T52" fmla="*/ 409546 w 534598"/>
              <a:gd name="T53" fmla="*/ 176574 h 549349"/>
              <a:gd name="T54" fmla="*/ 430850 w 534598"/>
              <a:gd name="T55" fmla="*/ 274179 h 549349"/>
              <a:gd name="T56" fmla="*/ 418199 w 534598"/>
              <a:gd name="T57" fmla="*/ 351014 h 549349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0" t="0" r="r" b="b"/>
            <a:pathLst>
              <a:path w="534598" h="549349">
                <a:moveTo>
                  <a:pt x="404672" y="34303"/>
                </a:moveTo>
                <a:cubicBezTo>
                  <a:pt x="362504" y="10935"/>
                  <a:pt x="314914" y="-881"/>
                  <a:pt x="266721" y="51"/>
                </a:cubicBezTo>
                <a:cubicBezTo>
                  <a:pt x="230489" y="-294"/>
                  <a:pt x="194542" y="6408"/>
                  <a:pt x="160862" y="19780"/>
                </a:cubicBezTo>
                <a:cubicBezTo>
                  <a:pt x="128896" y="32544"/>
                  <a:pt x="99931" y="51824"/>
                  <a:pt x="75813" y="76393"/>
                </a:cubicBezTo>
                <a:cubicBezTo>
                  <a:pt x="51344" y="101301"/>
                  <a:pt x="32253" y="130982"/>
                  <a:pt x="19734" y="163585"/>
                </a:cubicBezTo>
                <a:cubicBezTo>
                  <a:pt x="6284" y="198884"/>
                  <a:pt x="-403" y="236403"/>
                  <a:pt x="19" y="274179"/>
                </a:cubicBezTo>
                <a:cubicBezTo>
                  <a:pt x="19" y="328177"/>
                  <a:pt x="11612" y="375949"/>
                  <a:pt x="34794" y="417491"/>
                </a:cubicBezTo>
                <a:cubicBezTo>
                  <a:pt x="57018" y="458067"/>
                  <a:pt x="90062" y="491667"/>
                  <a:pt x="130248" y="514548"/>
                </a:cubicBezTo>
                <a:cubicBezTo>
                  <a:pt x="205215" y="555163"/>
                  <a:pt x="294295" y="560501"/>
                  <a:pt x="373566" y="529126"/>
                </a:cubicBezTo>
                <a:cubicBezTo>
                  <a:pt x="405444" y="516071"/>
                  <a:pt x="434426" y="496830"/>
                  <a:pt x="458834" y="472513"/>
                </a:cubicBezTo>
                <a:cubicBezTo>
                  <a:pt x="483341" y="447835"/>
                  <a:pt x="502421" y="418302"/>
                  <a:pt x="514858" y="385814"/>
                </a:cubicBezTo>
                <a:cubicBezTo>
                  <a:pt x="528374" y="350170"/>
                  <a:pt x="535061" y="312300"/>
                  <a:pt x="534574" y="274179"/>
                </a:cubicBezTo>
                <a:cubicBezTo>
                  <a:pt x="534574" y="219375"/>
                  <a:pt x="522980" y="171439"/>
                  <a:pt x="499798" y="130374"/>
                </a:cubicBezTo>
                <a:cubicBezTo>
                  <a:pt x="477586" y="90159"/>
                  <a:pt x="444656" y="56899"/>
                  <a:pt x="404672" y="34303"/>
                </a:cubicBezTo>
                <a:close/>
                <a:moveTo>
                  <a:pt x="418199" y="351014"/>
                </a:moveTo>
                <a:cubicBezTo>
                  <a:pt x="410812" y="372365"/>
                  <a:pt x="399141" y="391985"/>
                  <a:pt x="383917" y="408667"/>
                </a:cubicBezTo>
                <a:cubicBezTo>
                  <a:pt x="369426" y="424220"/>
                  <a:pt x="351732" y="436431"/>
                  <a:pt x="332055" y="444454"/>
                </a:cubicBezTo>
                <a:cubicBezTo>
                  <a:pt x="311321" y="452916"/>
                  <a:pt x="289114" y="457163"/>
                  <a:pt x="266721" y="456949"/>
                </a:cubicBezTo>
                <a:cubicBezTo>
                  <a:pt x="237729" y="457300"/>
                  <a:pt x="209191" y="449721"/>
                  <a:pt x="184191" y="435028"/>
                </a:cubicBezTo>
                <a:cubicBezTo>
                  <a:pt x="159235" y="420044"/>
                  <a:pt x="139076" y="398233"/>
                  <a:pt x="126086" y="372168"/>
                </a:cubicBezTo>
                <a:cubicBezTo>
                  <a:pt x="111919" y="344804"/>
                  <a:pt x="104838" y="312103"/>
                  <a:pt x="104838" y="274069"/>
                </a:cubicBezTo>
                <a:cubicBezTo>
                  <a:pt x="104361" y="247994"/>
                  <a:pt x="108398" y="222039"/>
                  <a:pt x="116776" y="197344"/>
                </a:cubicBezTo>
                <a:cubicBezTo>
                  <a:pt x="124099" y="176245"/>
                  <a:pt x="135566" y="156828"/>
                  <a:pt x="150511" y="140239"/>
                </a:cubicBezTo>
                <a:cubicBezTo>
                  <a:pt x="164794" y="124439"/>
                  <a:pt x="182548" y="112168"/>
                  <a:pt x="202373" y="104397"/>
                </a:cubicBezTo>
                <a:cubicBezTo>
                  <a:pt x="222866" y="96358"/>
                  <a:pt x="244706" y="92302"/>
                  <a:pt x="266721" y="92450"/>
                </a:cubicBezTo>
                <a:cubicBezTo>
                  <a:pt x="296370" y="91929"/>
                  <a:pt x="325604" y="99509"/>
                  <a:pt x="351277" y="114372"/>
                </a:cubicBezTo>
                <a:cubicBezTo>
                  <a:pt x="376184" y="129179"/>
                  <a:pt x="396387" y="150750"/>
                  <a:pt x="409546" y="176574"/>
                </a:cubicBezTo>
                <a:cubicBezTo>
                  <a:pt x="423731" y="203537"/>
                  <a:pt x="430850" y="236145"/>
                  <a:pt x="430850" y="274179"/>
                </a:cubicBezTo>
                <a:cubicBezTo>
                  <a:pt x="431167" y="300337"/>
                  <a:pt x="426885" y="326341"/>
                  <a:pt x="418199" y="351014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0" name="Forma libre 44">
            <a:extLst>
              <a:ext uri="{FF2B5EF4-FFF2-40B4-BE49-F238E27FC236}">
                <a16:creationId xmlns:a16="http://schemas.microsoft.com/office/drawing/2014/main" id="{73ACDE49-DBF7-EEB2-7CAF-E468C7AED291}"/>
              </a:ext>
            </a:extLst>
          </xdr:cNvPr>
          <xdr:cNvSpPr>
            <a:spLocks/>
          </xdr:cNvSpPr>
        </xdr:nvSpPr>
        <xdr:spPr bwMode="auto">
          <a:xfrm>
            <a:off x="3551873" y="510131"/>
            <a:ext cx="497071" cy="549387"/>
          </a:xfrm>
          <a:custGeom>
            <a:avLst/>
            <a:gdLst>
              <a:gd name="T0" fmla="*/ 378726 w 497071"/>
              <a:gd name="T1" fmla="*/ 33796 h 549387"/>
              <a:gd name="T2" fmla="*/ 253206 w 497071"/>
              <a:gd name="T3" fmla="*/ 36 h 549387"/>
              <a:gd name="T4" fmla="*/ 150961 w 497071"/>
              <a:gd name="T5" fmla="*/ 19218 h 549387"/>
              <a:gd name="T6" fmla="*/ 70622 w 497071"/>
              <a:gd name="T7" fmla="*/ 74953 h 549387"/>
              <a:gd name="T8" fmla="*/ 18212 w 497071"/>
              <a:gd name="T9" fmla="*/ 161652 h 549387"/>
              <a:gd name="T10" fmla="*/ 30 w 497071"/>
              <a:gd name="T11" fmla="*/ 274329 h 549387"/>
              <a:gd name="T12" fmla="*/ 33272 w 497071"/>
              <a:gd name="T13" fmla="*/ 418133 h 549387"/>
              <a:gd name="T14" fmla="*/ 124565 w 497071"/>
              <a:gd name="T15" fmla="*/ 514698 h 549387"/>
              <a:gd name="T16" fmla="*/ 258244 w 497071"/>
              <a:gd name="T17" fmla="*/ 549333 h 549387"/>
              <a:gd name="T18" fmla="*/ 347017 w 497071"/>
              <a:gd name="T19" fmla="*/ 536345 h 549387"/>
              <a:gd name="T20" fmla="*/ 425878 w 497071"/>
              <a:gd name="T21" fmla="*/ 493763 h 549387"/>
              <a:gd name="T22" fmla="*/ 487597 w 497071"/>
              <a:gd name="T23" fmla="*/ 417476 h 549387"/>
              <a:gd name="T24" fmla="*/ 408737 w 497071"/>
              <a:gd name="T25" fmla="*/ 368646 h 549387"/>
              <a:gd name="T26" fmla="*/ 369306 w 497071"/>
              <a:gd name="T27" fmla="*/ 421093 h 549387"/>
              <a:gd name="T28" fmla="*/ 318430 w 497071"/>
              <a:gd name="T29" fmla="*/ 450194 h 549387"/>
              <a:gd name="T30" fmla="*/ 258189 w 497071"/>
              <a:gd name="T31" fmla="*/ 459017 h 549387"/>
              <a:gd name="T32" fmla="*/ 178289 w 497071"/>
              <a:gd name="T33" fmla="*/ 438247 h 549387"/>
              <a:gd name="T34" fmla="*/ 123031 w 497071"/>
              <a:gd name="T35" fmla="*/ 376373 h 549387"/>
              <a:gd name="T36" fmla="*/ 103700 w 497071"/>
              <a:gd name="T37" fmla="*/ 297949 h 549387"/>
              <a:gd name="T38" fmla="*/ 496031 w 497071"/>
              <a:gd name="T39" fmla="*/ 297949 h 549387"/>
              <a:gd name="T40" fmla="*/ 497071 w 497071"/>
              <a:gd name="T41" fmla="*/ 283371 h 549387"/>
              <a:gd name="T42" fmla="*/ 497071 w 497071"/>
              <a:gd name="T43" fmla="*/ 269890 h 549387"/>
              <a:gd name="T44" fmla="*/ 465418 w 497071"/>
              <a:gd name="T45" fmla="*/ 128167 h 549387"/>
              <a:gd name="T46" fmla="*/ 378726 w 497071"/>
              <a:gd name="T47" fmla="*/ 33796 h 549387"/>
              <a:gd name="T48" fmla="*/ 142692 w 497071"/>
              <a:gd name="T49" fmla="*/ 134525 h 549387"/>
              <a:gd name="T50" fmla="*/ 189844 w 497071"/>
              <a:gd name="T51" fmla="*/ 98190 h 549387"/>
              <a:gd name="T52" fmla="*/ 252166 w 497071"/>
              <a:gd name="T53" fmla="*/ 86188 h 549387"/>
              <a:gd name="T54" fmla="*/ 354356 w 497071"/>
              <a:gd name="T55" fmla="*/ 131894 h 549387"/>
              <a:gd name="T56" fmla="*/ 390993 w 497071"/>
              <a:gd name="T57" fmla="*/ 222265 h 549387"/>
              <a:gd name="T58" fmla="*/ 106712 w 497071"/>
              <a:gd name="T59" fmla="*/ 222265 h 549387"/>
              <a:gd name="T60" fmla="*/ 113174 w 497071"/>
              <a:gd name="T61" fmla="*/ 193713 h 549387"/>
              <a:gd name="T62" fmla="*/ 142746 w 497071"/>
              <a:gd name="T63" fmla="*/ 134525 h 549387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97071" h="549387">
                <a:moveTo>
                  <a:pt x="378726" y="33796"/>
                </a:moveTo>
                <a:cubicBezTo>
                  <a:pt x="340889" y="10959"/>
                  <a:pt x="297384" y="-742"/>
                  <a:pt x="253206" y="36"/>
                </a:cubicBezTo>
                <a:cubicBezTo>
                  <a:pt x="218190" y="-402"/>
                  <a:pt x="183436" y="6120"/>
                  <a:pt x="150961" y="19218"/>
                </a:cubicBezTo>
                <a:cubicBezTo>
                  <a:pt x="120529" y="31866"/>
                  <a:pt x="93135" y="50872"/>
                  <a:pt x="70622" y="74953"/>
                </a:cubicBezTo>
                <a:cubicBezTo>
                  <a:pt x="47319" y="99894"/>
                  <a:pt x="29466" y="129422"/>
                  <a:pt x="18212" y="161652"/>
                </a:cubicBezTo>
                <a:cubicBezTo>
                  <a:pt x="5666" y="197872"/>
                  <a:pt x="-490" y="235999"/>
                  <a:pt x="30" y="274329"/>
                </a:cubicBezTo>
                <a:cubicBezTo>
                  <a:pt x="30" y="329132"/>
                  <a:pt x="11109" y="377069"/>
                  <a:pt x="33272" y="418133"/>
                </a:cubicBezTo>
                <a:cubicBezTo>
                  <a:pt x="54231" y="458124"/>
                  <a:pt x="85824" y="491543"/>
                  <a:pt x="124565" y="514698"/>
                </a:cubicBezTo>
                <a:cubicBezTo>
                  <a:pt x="165096" y="538318"/>
                  <a:pt x="211350" y="550304"/>
                  <a:pt x="258244" y="549333"/>
                </a:cubicBezTo>
                <a:cubicBezTo>
                  <a:pt x="288310" y="549388"/>
                  <a:pt x="318222" y="545009"/>
                  <a:pt x="347017" y="536345"/>
                </a:cubicBezTo>
                <a:cubicBezTo>
                  <a:pt x="375894" y="527587"/>
                  <a:pt x="402713" y="513108"/>
                  <a:pt x="425878" y="493763"/>
                </a:cubicBezTo>
                <a:cubicBezTo>
                  <a:pt x="451031" y="472411"/>
                  <a:pt x="471962" y="446538"/>
                  <a:pt x="487597" y="417476"/>
                </a:cubicBezTo>
                <a:lnTo>
                  <a:pt x="408737" y="368646"/>
                </a:lnTo>
                <a:cubicBezTo>
                  <a:pt x="398928" y="388403"/>
                  <a:pt x="385560" y="406186"/>
                  <a:pt x="369306" y="421093"/>
                </a:cubicBezTo>
                <a:cubicBezTo>
                  <a:pt x="354580" y="434268"/>
                  <a:pt x="337247" y="444182"/>
                  <a:pt x="318430" y="450194"/>
                </a:cubicBezTo>
                <a:cubicBezTo>
                  <a:pt x="298918" y="456195"/>
                  <a:pt x="278600" y="459171"/>
                  <a:pt x="258189" y="459017"/>
                </a:cubicBezTo>
                <a:cubicBezTo>
                  <a:pt x="230167" y="459472"/>
                  <a:pt x="202549" y="452293"/>
                  <a:pt x="178289" y="438247"/>
                </a:cubicBezTo>
                <a:cubicBezTo>
                  <a:pt x="154143" y="423565"/>
                  <a:pt x="134910" y="402027"/>
                  <a:pt x="123031" y="376373"/>
                </a:cubicBezTo>
                <a:cubicBezTo>
                  <a:pt x="111553" y="351739"/>
                  <a:pt x="104986" y="325099"/>
                  <a:pt x="103700" y="297949"/>
                </a:cubicBezTo>
                <a:lnTo>
                  <a:pt x="496031" y="297949"/>
                </a:lnTo>
                <a:cubicBezTo>
                  <a:pt x="496732" y="293121"/>
                  <a:pt x="497082" y="288249"/>
                  <a:pt x="497071" y="283371"/>
                </a:cubicBezTo>
                <a:lnTo>
                  <a:pt x="497071" y="269890"/>
                </a:lnTo>
                <a:cubicBezTo>
                  <a:pt x="497071" y="215892"/>
                  <a:pt x="486518" y="168651"/>
                  <a:pt x="465418" y="128167"/>
                </a:cubicBezTo>
                <a:cubicBezTo>
                  <a:pt x="445790" y="89301"/>
                  <a:pt x="415779" y="56632"/>
                  <a:pt x="378726" y="33796"/>
                </a:cubicBezTo>
                <a:close/>
                <a:moveTo>
                  <a:pt x="142692" y="134525"/>
                </a:moveTo>
                <a:cubicBezTo>
                  <a:pt x="155046" y="118577"/>
                  <a:pt x="171284" y="106071"/>
                  <a:pt x="189844" y="98190"/>
                </a:cubicBezTo>
                <a:cubicBezTo>
                  <a:pt x="209592" y="90013"/>
                  <a:pt x="230796" y="85930"/>
                  <a:pt x="252166" y="86188"/>
                </a:cubicBezTo>
                <a:cubicBezTo>
                  <a:pt x="291377" y="85201"/>
                  <a:pt x="328934" y="101999"/>
                  <a:pt x="354356" y="131894"/>
                </a:cubicBezTo>
                <a:cubicBezTo>
                  <a:pt x="373414" y="153815"/>
                  <a:pt x="385626" y="183941"/>
                  <a:pt x="390993" y="222265"/>
                </a:cubicBezTo>
                <a:lnTo>
                  <a:pt x="106712" y="222265"/>
                </a:lnTo>
                <a:cubicBezTo>
                  <a:pt x="108245" y="212620"/>
                  <a:pt x="110403" y="203078"/>
                  <a:pt x="113174" y="193713"/>
                </a:cubicBezTo>
                <a:cubicBezTo>
                  <a:pt x="119165" y="172273"/>
                  <a:pt x="129203" y="152182"/>
                  <a:pt x="142746" y="134525"/>
                </a:cubicBezTo>
                <a:lnTo>
                  <a:pt x="142692" y="134525"/>
                </a:ln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1" name="Forma libre 45">
            <a:extLst>
              <a:ext uri="{FF2B5EF4-FFF2-40B4-BE49-F238E27FC236}">
                <a16:creationId xmlns:a16="http://schemas.microsoft.com/office/drawing/2014/main" id="{926DD0E4-45E1-7B9E-B93A-349CFE35C79E}"/>
              </a:ext>
            </a:extLst>
          </xdr:cNvPr>
          <xdr:cNvSpPr>
            <a:spLocks/>
          </xdr:cNvSpPr>
        </xdr:nvSpPr>
        <xdr:spPr bwMode="auto">
          <a:xfrm>
            <a:off x="4114333" y="510124"/>
            <a:ext cx="452469" cy="538160"/>
          </a:xfrm>
          <a:custGeom>
            <a:avLst/>
            <a:gdLst>
              <a:gd name="T0" fmla="*/ 357994 w 452469"/>
              <a:gd name="T1" fmla="*/ 24979 h 538160"/>
              <a:gd name="T2" fmla="*/ 257337 w 452469"/>
              <a:gd name="T3" fmla="*/ 43 h 538160"/>
              <a:gd name="T4" fmla="*/ 156133 w 452469"/>
              <a:gd name="T5" fmla="*/ 28596 h 538160"/>
              <a:gd name="T6" fmla="*/ 101697 w 452469"/>
              <a:gd name="T7" fmla="*/ 88442 h 538160"/>
              <a:gd name="T8" fmla="*/ 101697 w 452469"/>
              <a:gd name="T9" fmla="*/ 10401 h 538160"/>
              <a:gd name="T10" fmla="*/ 0 w 452469"/>
              <a:gd name="T11" fmla="*/ 10401 h 538160"/>
              <a:gd name="T12" fmla="*/ 0 w 452469"/>
              <a:gd name="T13" fmla="*/ 537941 h 538160"/>
              <a:gd name="T14" fmla="*/ 101697 w 452469"/>
              <a:gd name="T15" fmla="*/ 537941 h 538160"/>
              <a:gd name="T16" fmla="*/ 101697 w 452469"/>
              <a:gd name="T17" fmla="*/ 225560 h 538160"/>
              <a:gd name="T18" fmla="*/ 138554 w 452469"/>
              <a:gd name="T19" fmla="*/ 126421 h 538160"/>
              <a:gd name="T20" fmla="*/ 233460 w 452469"/>
              <a:gd name="T21" fmla="*/ 90579 h 538160"/>
              <a:gd name="T22" fmla="*/ 317524 w 452469"/>
              <a:gd name="T23" fmla="*/ 125873 h 538160"/>
              <a:gd name="T24" fmla="*/ 349670 w 452469"/>
              <a:gd name="T25" fmla="*/ 221450 h 538160"/>
              <a:gd name="T26" fmla="*/ 349670 w 452469"/>
              <a:gd name="T27" fmla="*/ 538160 h 538160"/>
              <a:gd name="T28" fmla="*/ 452408 w 452469"/>
              <a:gd name="T29" fmla="*/ 538160 h 538160"/>
              <a:gd name="T30" fmla="*/ 452408 w 452469"/>
              <a:gd name="T31" fmla="*/ 204571 h 538160"/>
              <a:gd name="T32" fmla="*/ 426998 w 452469"/>
              <a:gd name="T33" fmla="*/ 96059 h 538160"/>
              <a:gd name="T34" fmla="*/ 357994 w 452469"/>
              <a:gd name="T35" fmla="*/ 24979 h 53816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452469" h="538160">
                <a:moveTo>
                  <a:pt x="357994" y="24979"/>
                </a:moveTo>
                <a:cubicBezTo>
                  <a:pt x="327233" y="7913"/>
                  <a:pt x="292502" y="-691"/>
                  <a:pt x="257337" y="43"/>
                </a:cubicBezTo>
                <a:cubicBezTo>
                  <a:pt x="221604" y="-44"/>
                  <a:pt x="186555" y="9842"/>
                  <a:pt x="156133" y="28596"/>
                </a:cubicBezTo>
                <a:cubicBezTo>
                  <a:pt x="132837" y="43163"/>
                  <a:pt x="114003" y="63868"/>
                  <a:pt x="101697" y="88442"/>
                </a:cubicBezTo>
                <a:lnTo>
                  <a:pt x="101697" y="10401"/>
                </a:lnTo>
                <a:lnTo>
                  <a:pt x="0" y="10401"/>
                </a:lnTo>
                <a:lnTo>
                  <a:pt x="0" y="537941"/>
                </a:lnTo>
                <a:lnTo>
                  <a:pt x="101697" y="537941"/>
                </a:lnTo>
                <a:lnTo>
                  <a:pt x="101697" y="225560"/>
                </a:lnTo>
                <a:cubicBezTo>
                  <a:pt x="101697" y="183362"/>
                  <a:pt x="113981" y="150315"/>
                  <a:pt x="138554" y="126421"/>
                </a:cubicBezTo>
                <a:cubicBezTo>
                  <a:pt x="163126" y="102526"/>
                  <a:pt x="194758" y="90579"/>
                  <a:pt x="233460" y="90579"/>
                </a:cubicBezTo>
                <a:cubicBezTo>
                  <a:pt x="268071" y="90579"/>
                  <a:pt x="296094" y="102345"/>
                  <a:pt x="317524" y="125873"/>
                </a:cubicBezTo>
                <a:cubicBezTo>
                  <a:pt x="338953" y="149400"/>
                  <a:pt x="349670" y="181263"/>
                  <a:pt x="349670" y="221450"/>
                </a:cubicBezTo>
                <a:lnTo>
                  <a:pt x="349670" y="538160"/>
                </a:lnTo>
                <a:lnTo>
                  <a:pt x="452408" y="538160"/>
                </a:lnTo>
                <a:lnTo>
                  <a:pt x="452408" y="204571"/>
                </a:lnTo>
                <a:cubicBezTo>
                  <a:pt x="453295" y="166827"/>
                  <a:pt x="444549" y="129479"/>
                  <a:pt x="426998" y="96059"/>
                </a:cubicBezTo>
                <a:cubicBezTo>
                  <a:pt x="411094" y="66372"/>
                  <a:pt x="387189" y="41743"/>
                  <a:pt x="357994" y="24979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2" name="Forma libre 46">
            <a:extLst>
              <a:ext uri="{FF2B5EF4-FFF2-40B4-BE49-F238E27FC236}">
                <a16:creationId xmlns:a16="http://schemas.microsoft.com/office/drawing/2014/main" id="{EF37E628-F10C-2943-22A2-8789EF80A90D}"/>
              </a:ext>
            </a:extLst>
          </xdr:cNvPr>
          <xdr:cNvSpPr>
            <a:spLocks/>
          </xdr:cNvSpPr>
        </xdr:nvSpPr>
        <xdr:spPr bwMode="auto">
          <a:xfrm>
            <a:off x="4632206" y="510132"/>
            <a:ext cx="496855" cy="549548"/>
          </a:xfrm>
          <a:custGeom>
            <a:avLst/>
            <a:gdLst>
              <a:gd name="T0" fmla="*/ 378674 w 496855"/>
              <a:gd name="T1" fmla="*/ 33794 h 549548"/>
              <a:gd name="T2" fmla="*/ 253100 w 496855"/>
              <a:gd name="T3" fmla="*/ 35 h 549548"/>
              <a:gd name="T4" fmla="*/ 150854 w 496855"/>
              <a:gd name="T5" fmla="*/ 19216 h 549548"/>
              <a:gd name="T6" fmla="*/ 70570 w 496855"/>
              <a:gd name="T7" fmla="*/ 74952 h 549548"/>
              <a:gd name="T8" fmla="*/ 18215 w 496855"/>
              <a:gd name="T9" fmla="*/ 161651 h 549548"/>
              <a:gd name="T10" fmla="*/ 34 w 496855"/>
              <a:gd name="T11" fmla="*/ 274327 h 549548"/>
              <a:gd name="T12" fmla="*/ 33221 w 496855"/>
              <a:gd name="T13" fmla="*/ 418132 h 549548"/>
              <a:gd name="T14" fmla="*/ 124513 w 496855"/>
              <a:gd name="T15" fmla="*/ 514696 h 549548"/>
              <a:gd name="T16" fmla="*/ 258412 w 496855"/>
              <a:gd name="T17" fmla="*/ 549496 h 549548"/>
              <a:gd name="T18" fmla="*/ 347130 w 496855"/>
              <a:gd name="T19" fmla="*/ 536508 h 549548"/>
              <a:gd name="T20" fmla="*/ 425991 w 496855"/>
              <a:gd name="T21" fmla="*/ 493926 h 549548"/>
              <a:gd name="T22" fmla="*/ 487710 w 496855"/>
              <a:gd name="T23" fmla="*/ 417639 h 549548"/>
              <a:gd name="T24" fmla="*/ 408849 w 496855"/>
              <a:gd name="T25" fmla="*/ 368809 h 549548"/>
              <a:gd name="T26" fmla="*/ 369419 w 496855"/>
              <a:gd name="T27" fmla="*/ 421256 h 549548"/>
              <a:gd name="T28" fmla="*/ 318598 w 496855"/>
              <a:gd name="T29" fmla="*/ 450357 h 549548"/>
              <a:gd name="T30" fmla="*/ 258357 w 496855"/>
              <a:gd name="T31" fmla="*/ 459180 h 549548"/>
              <a:gd name="T32" fmla="*/ 178456 w 496855"/>
              <a:gd name="T33" fmla="*/ 438409 h 549548"/>
              <a:gd name="T34" fmla="*/ 122870 w 496855"/>
              <a:gd name="T35" fmla="*/ 376372 h 549548"/>
              <a:gd name="T36" fmla="*/ 103429 w 496855"/>
              <a:gd name="T37" fmla="*/ 298057 h 549548"/>
              <a:gd name="T38" fmla="*/ 495815 w 496855"/>
              <a:gd name="T39" fmla="*/ 298057 h 549548"/>
              <a:gd name="T40" fmla="*/ 496856 w 496855"/>
              <a:gd name="T41" fmla="*/ 283479 h 549548"/>
              <a:gd name="T42" fmla="*/ 496856 w 496855"/>
              <a:gd name="T43" fmla="*/ 269998 h 549548"/>
              <a:gd name="T44" fmla="*/ 465202 w 496855"/>
              <a:gd name="T45" fmla="*/ 128276 h 549548"/>
              <a:gd name="T46" fmla="*/ 378674 w 496855"/>
              <a:gd name="T47" fmla="*/ 33794 h 549548"/>
              <a:gd name="T48" fmla="*/ 142585 w 496855"/>
              <a:gd name="T49" fmla="*/ 134523 h 549548"/>
              <a:gd name="T50" fmla="*/ 189792 w 496855"/>
              <a:gd name="T51" fmla="*/ 98188 h 549548"/>
              <a:gd name="T52" fmla="*/ 252059 w 496855"/>
              <a:gd name="T53" fmla="*/ 86186 h 549548"/>
              <a:gd name="T54" fmla="*/ 354249 w 496855"/>
              <a:gd name="T55" fmla="*/ 131893 h 549548"/>
              <a:gd name="T56" fmla="*/ 390941 w 496855"/>
              <a:gd name="T57" fmla="*/ 222264 h 549548"/>
              <a:gd name="T58" fmla="*/ 106550 w 496855"/>
              <a:gd name="T59" fmla="*/ 222264 h 549548"/>
              <a:gd name="T60" fmla="*/ 113012 w 496855"/>
              <a:gd name="T61" fmla="*/ 193711 h 549548"/>
              <a:gd name="T62" fmla="*/ 142585 w 496855"/>
              <a:gd name="T63" fmla="*/ 134523 h 54954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96855" h="549548">
                <a:moveTo>
                  <a:pt x="378674" y="33794"/>
                </a:moveTo>
                <a:cubicBezTo>
                  <a:pt x="340810" y="10968"/>
                  <a:pt x="297294" y="-727"/>
                  <a:pt x="253100" y="35"/>
                </a:cubicBezTo>
                <a:cubicBezTo>
                  <a:pt x="218089" y="-398"/>
                  <a:pt x="183335" y="6124"/>
                  <a:pt x="150854" y="19216"/>
                </a:cubicBezTo>
                <a:cubicBezTo>
                  <a:pt x="120439" y="31876"/>
                  <a:pt x="93067" y="50876"/>
                  <a:pt x="70570" y="74952"/>
                </a:cubicBezTo>
                <a:cubicBezTo>
                  <a:pt x="47301" y="99909"/>
                  <a:pt x="29475" y="129432"/>
                  <a:pt x="18215" y="161651"/>
                </a:cubicBezTo>
                <a:cubicBezTo>
                  <a:pt x="5636" y="197860"/>
                  <a:pt x="-514" y="235998"/>
                  <a:pt x="34" y="274327"/>
                </a:cubicBezTo>
                <a:cubicBezTo>
                  <a:pt x="34" y="329131"/>
                  <a:pt x="11096" y="377068"/>
                  <a:pt x="33221" y="418132"/>
                </a:cubicBezTo>
                <a:cubicBezTo>
                  <a:pt x="54196" y="458111"/>
                  <a:pt x="85784" y="491525"/>
                  <a:pt x="124513" y="514696"/>
                </a:cubicBezTo>
                <a:cubicBezTo>
                  <a:pt x="165093" y="538404"/>
                  <a:pt x="211429" y="550445"/>
                  <a:pt x="258412" y="549496"/>
                </a:cubicBezTo>
                <a:cubicBezTo>
                  <a:pt x="288461" y="549546"/>
                  <a:pt x="318357" y="545172"/>
                  <a:pt x="347130" y="536508"/>
                </a:cubicBezTo>
                <a:cubicBezTo>
                  <a:pt x="376012" y="527778"/>
                  <a:pt x="402825" y="513293"/>
                  <a:pt x="425991" y="493926"/>
                </a:cubicBezTo>
                <a:cubicBezTo>
                  <a:pt x="451127" y="472574"/>
                  <a:pt x="472102" y="446701"/>
                  <a:pt x="487710" y="417639"/>
                </a:cubicBezTo>
                <a:lnTo>
                  <a:pt x="408849" y="368809"/>
                </a:lnTo>
                <a:cubicBezTo>
                  <a:pt x="399101" y="388593"/>
                  <a:pt x="385706" y="406377"/>
                  <a:pt x="369419" y="421256"/>
                </a:cubicBezTo>
                <a:cubicBezTo>
                  <a:pt x="354726" y="434442"/>
                  <a:pt x="337404" y="444361"/>
                  <a:pt x="318598" y="450357"/>
                </a:cubicBezTo>
                <a:cubicBezTo>
                  <a:pt x="299085" y="456352"/>
                  <a:pt x="278768" y="459328"/>
                  <a:pt x="258357" y="459180"/>
                </a:cubicBezTo>
                <a:cubicBezTo>
                  <a:pt x="230334" y="459651"/>
                  <a:pt x="202711" y="452472"/>
                  <a:pt x="178456" y="438409"/>
                </a:cubicBezTo>
                <a:cubicBezTo>
                  <a:pt x="154162" y="423733"/>
                  <a:pt x="134808" y="402129"/>
                  <a:pt x="122870" y="376372"/>
                </a:cubicBezTo>
                <a:cubicBezTo>
                  <a:pt x="111391" y="351770"/>
                  <a:pt x="104792" y="325174"/>
                  <a:pt x="103429" y="298057"/>
                </a:cubicBezTo>
                <a:lnTo>
                  <a:pt x="495815" y="298057"/>
                </a:lnTo>
                <a:cubicBezTo>
                  <a:pt x="496472" y="293229"/>
                  <a:pt x="496856" y="288357"/>
                  <a:pt x="496856" y="283479"/>
                </a:cubicBezTo>
                <a:lnTo>
                  <a:pt x="496856" y="269998"/>
                </a:lnTo>
                <a:cubicBezTo>
                  <a:pt x="496856" y="216000"/>
                  <a:pt x="486286" y="168759"/>
                  <a:pt x="465202" y="128276"/>
                </a:cubicBezTo>
                <a:cubicBezTo>
                  <a:pt x="445596" y="89409"/>
                  <a:pt x="415640" y="56713"/>
                  <a:pt x="378674" y="33794"/>
                </a:cubicBezTo>
                <a:close/>
                <a:moveTo>
                  <a:pt x="142585" y="134523"/>
                </a:moveTo>
                <a:cubicBezTo>
                  <a:pt x="154951" y="118564"/>
                  <a:pt x="171205" y="106053"/>
                  <a:pt x="189792" y="98188"/>
                </a:cubicBezTo>
                <a:cubicBezTo>
                  <a:pt x="209518" y="90006"/>
                  <a:pt x="230707" y="85923"/>
                  <a:pt x="252059" y="86186"/>
                </a:cubicBezTo>
                <a:cubicBezTo>
                  <a:pt x="291276" y="85183"/>
                  <a:pt x="328838" y="101986"/>
                  <a:pt x="354249" y="131893"/>
                </a:cubicBezTo>
                <a:cubicBezTo>
                  <a:pt x="373307" y="153814"/>
                  <a:pt x="385536" y="183940"/>
                  <a:pt x="390941" y="222264"/>
                </a:cubicBezTo>
                <a:lnTo>
                  <a:pt x="106550" y="222264"/>
                </a:lnTo>
                <a:cubicBezTo>
                  <a:pt x="108083" y="212618"/>
                  <a:pt x="110241" y="203077"/>
                  <a:pt x="113012" y="193711"/>
                </a:cubicBezTo>
                <a:cubicBezTo>
                  <a:pt x="119004" y="172272"/>
                  <a:pt x="129042" y="152181"/>
                  <a:pt x="142585" y="134523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3" name="Forma libre 47">
            <a:extLst>
              <a:ext uri="{FF2B5EF4-FFF2-40B4-BE49-F238E27FC236}">
                <a16:creationId xmlns:a16="http://schemas.microsoft.com/office/drawing/2014/main" id="{2D8BB5F4-B515-FB55-EC7F-370A738AE243}"/>
              </a:ext>
            </a:extLst>
          </xdr:cNvPr>
          <xdr:cNvSpPr>
            <a:spLocks/>
          </xdr:cNvSpPr>
        </xdr:nvSpPr>
        <xdr:spPr bwMode="auto">
          <a:xfrm>
            <a:off x="5194505" y="510150"/>
            <a:ext cx="274971" cy="537914"/>
          </a:xfrm>
          <a:custGeom>
            <a:avLst/>
            <a:gdLst>
              <a:gd name="T0" fmla="*/ 161335 w 274971"/>
              <a:gd name="T1" fmla="*/ 23911 h 537914"/>
              <a:gd name="T2" fmla="*/ 101697 w 274971"/>
              <a:gd name="T3" fmla="*/ 96581 h 537914"/>
              <a:gd name="T4" fmla="*/ 101697 w 274971"/>
              <a:gd name="T5" fmla="*/ 10375 h 537914"/>
              <a:gd name="T6" fmla="*/ 0 w 274971"/>
              <a:gd name="T7" fmla="*/ 10375 h 537914"/>
              <a:gd name="T8" fmla="*/ 0 w 274971"/>
              <a:gd name="T9" fmla="*/ 537915 h 537914"/>
              <a:gd name="T10" fmla="*/ 101697 w 274971"/>
              <a:gd name="T11" fmla="*/ 537915 h 537914"/>
              <a:gd name="T12" fmla="*/ 101697 w 274971"/>
              <a:gd name="T13" fmla="*/ 256498 h 537914"/>
              <a:gd name="T14" fmla="*/ 135980 w 274971"/>
              <a:gd name="T15" fmla="*/ 148480 h 537914"/>
              <a:gd name="T16" fmla="*/ 223110 w 274971"/>
              <a:gd name="T17" fmla="*/ 107980 h 537914"/>
              <a:gd name="T18" fmla="*/ 274971 w 274971"/>
              <a:gd name="T19" fmla="*/ 107980 h 537914"/>
              <a:gd name="T20" fmla="*/ 274971 w 274971"/>
              <a:gd name="T21" fmla="*/ 17 h 537914"/>
              <a:gd name="T22" fmla="*/ 244851 w 274971"/>
              <a:gd name="T23" fmla="*/ 17 h 537914"/>
              <a:gd name="T24" fmla="*/ 161335 w 274971"/>
              <a:gd name="T25" fmla="*/ 23911 h 537914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274971" h="537914">
                <a:moveTo>
                  <a:pt x="161335" y="23911"/>
                </a:moveTo>
                <a:cubicBezTo>
                  <a:pt x="136801" y="39804"/>
                  <a:pt x="116922" y="64028"/>
                  <a:pt x="101697" y="96581"/>
                </a:cubicBezTo>
                <a:lnTo>
                  <a:pt x="101697" y="10375"/>
                </a:lnTo>
                <a:lnTo>
                  <a:pt x="0" y="10375"/>
                </a:lnTo>
                <a:lnTo>
                  <a:pt x="0" y="537915"/>
                </a:lnTo>
                <a:lnTo>
                  <a:pt x="101697" y="537915"/>
                </a:lnTo>
                <a:lnTo>
                  <a:pt x="101697" y="256498"/>
                </a:lnTo>
                <a:cubicBezTo>
                  <a:pt x="101697" y="211521"/>
                  <a:pt x="113143" y="175515"/>
                  <a:pt x="135980" y="148480"/>
                </a:cubicBezTo>
                <a:cubicBezTo>
                  <a:pt x="157228" y="122273"/>
                  <a:pt x="189375" y="107333"/>
                  <a:pt x="223110" y="107980"/>
                </a:cubicBezTo>
                <a:lnTo>
                  <a:pt x="274971" y="107980"/>
                </a:lnTo>
                <a:lnTo>
                  <a:pt x="274971" y="17"/>
                </a:lnTo>
                <a:lnTo>
                  <a:pt x="244851" y="17"/>
                </a:lnTo>
                <a:cubicBezTo>
                  <a:pt x="215278" y="-427"/>
                  <a:pt x="186199" y="7887"/>
                  <a:pt x="161335" y="23911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Forma libre 48">
            <a:extLst>
              <a:ext uri="{FF2B5EF4-FFF2-40B4-BE49-F238E27FC236}">
                <a16:creationId xmlns:a16="http://schemas.microsoft.com/office/drawing/2014/main" id="{602031E2-EE66-AD79-40DB-8153880EBAFD}"/>
              </a:ext>
            </a:extLst>
          </xdr:cNvPr>
          <xdr:cNvSpPr>
            <a:spLocks/>
          </xdr:cNvSpPr>
        </xdr:nvSpPr>
        <xdr:spPr bwMode="auto">
          <a:xfrm>
            <a:off x="5469438" y="510049"/>
            <a:ext cx="507210" cy="723020"/>
          </a:xfrm>
          <a:custGeom>
            <a:avLst/>
            <a:gdLst>
              <a:gd name="T0" fmla="*/ 404692 w 507210"/>
              <a:gd name="T1" fmla="*/ 99094 h 723020"/>
              <a:gd name="T2" fmla="*/ 393246 w 507210"/>
              <a:gd name="T3" fmla="*/ 80570 h 723020"/>
              <a:gd name="T4" fmla="*/ 329446 w 507210"/>
              <a:gd name="T5" fmla="*/ 21930 h 723020"/>
              <a:gd name="T6" fmla="*/ 234485 w 507210"/>
              <a:gd name="T7" fmla="*/ 9 h 723020"/>
              <a:gd name="T8" fmla="*/ 141385 w 507210"/>
              <a:gd name="T9" fmla="*/ 18697 h 723020"/>
              <a:gd name="T10" fmla="*/ 66687 w 507210"/>
              <a:gd name="T11" fmla="*/ 71144 h 723020"/>
              <a:gd name="T12" fmla="*/ 17399 w 507210"/>
              <a:gd name="T13" fmla="*/ 150554 h 723020"/>
              <a:gd name="T14" fmla="*/ 38 w 507210"/>
              <a:gd name="T15" fmla="*/ 250407 h 723020"/>
              <a:gd name="T16" fmla="*/ 31199 w 507210"/>
              <a:gd name="T17" fmla="*/ 378647 h 723020"/>
              <a:gd name="T18" fmla="*/ 115208 w 507210"/>
              <a:gd name="T19" fmla="*/ 467977 h 723020"/>
              <a:gd name="T20" fmla="*/ 234539 w 507210"/>
              <a:gd name="T21" fmla="*/ 500860 h 723020"/>
              <a:gd name="T22" fmla="*/ 329501 w 507210"/>
              <a:gd name="T23" fmla="*/ 478500 h 723020"/>
              <a:gd name="T24" fmla="*/ 393301 w 507210"/>
              <a:gd name="T25" fmla="*/ 419860 h 723020"/>
              <a:gd name="T26" fmla="*/ 404747 w 507210"/>
              <a:gd name="T27" fmla="*/ 401610 h 723020"/>
              <a:gd name="T28" fmla="*/ 404747 w 507210"/>
              <a:gd name="T29" fmla="*/ 475924 h 723020"/>
              <a:gd name="T30" fmla="*/ 382841 w 507210"/>
              <a:gd name="T31" fmla="*/ 562623 h 723020"/>
              <a:gd name="T32" fmla="*/ 324736 w 507210"/>
              <a:gd name="T33" fmla="*/ 615070 h 723020"/>
              <a:gd name="T34" fmla="*/ 244835 w 507210"/>
              <a:gd name="T35" fmla="*/ 632717 h 723020"/>
              <a:gd name="T36" fmla="*/ 153488 w 507210"/>
              <a:gd name="T37" fmla="*/ 608329 h 723020"/>
              <a:gd name="T38" fmla="*/ 86073 w 507210"/>
              <a:gd name="T39" fmla="*/ 540318 h 723020"/>
              <a:gd name="T40" fmla="*/ 14441 w 507210"/>
              <a:gd name="T41" fmla="*/ 597424 h 723020"/>
              <a:gd name="T42" fmla="*/ 75668 w 507210"/>
              <a:gd name="T43" fmla="*/ 669052 h 723020"/>
              <a:gd name="T44" fmla="*/ 155076 w 507210"/>
              <a:gd name="T45" fmla="*/ 710100 h 723020"/>
              <a:gd name="T46" fmla="*/ 379610 w 507210"/>
              <a:gd name="T47" fmla="*/ 693988 h 723020"/>
              <a:gd name="T48" fmla="*/ 472983 w 507210"/>
              <a:gd name="T49" fmla="*/ 608329 h 723020"/>
              <a:gd name="T50" fmla="*/ 507211 w 507210"/>
              <a:gd name="T51" fmla="*/ 470717 h 723020"/>
              <a:gd name="T52" fmla="*/ 507211 w 507210"/>
              <a:gd name="T53" fmla="*/ 10476 h 723020"/>
              <a:gd name="T54" fmla="*/ 404528 w 507210"/>
              <a:gd name="T55" fmla="*/ 10476 h 723020"/>
              <a:gd name="T56" fmla="*/ 387058 w 507210"/>
              <a:gd name="T57" fmla="*/ 331900 h 723020"/>
              <a:gd name="T58" fmla="*/ 333608 w 507210"/>
              <a:gd name="T59" fmla="*/ 387964 h 723020"/>
              <a:gd name="T60" fmla="*/ 177420 w 507210"/>
              <a:gd name="T61" fmla="*/ 387964 h 723020"/>
              <a:gd name="T62" fmla="*/ 123477 w 507210"/>
              <a:gd name="T63" fmla="*/ 331900 h 723020"/>
              <a:gd name="T64" fmla="*/ 103762 w 507210"/>
              <a:gd name="T65" fmla="*/ 250352 h 723020"/>
              <a:gd name="T66" fmla="*/ 123477 w 507210"/>
              <a:gd name="T67" fmla="*/ 167818 h 723020"/>
              <a:gd name="T68" fmla="*/ 177420 w 507210"/>
              <a:gd name="T69" fmla="*/ 111753 h 723020"/>
              <a:gd name="T70" fmla="*/ 333608 w 507210"/>
              <a:gd name="T71" fmla="*/ 111753 h 723020"/>
              <a:gd name="T72" fmla="*/ 387058 w 507210"/>
              <a:gd name="T73" fmla="*/ 167818 h 723020"/>
              <a:gd name="T74" fmla="*/ 406773 w 507210"/>
              <a:gd name="T75" fmla="*/ 250352 h 723020"/>
              <a:gd name="T76" fmla="*/ 387058 w 507210"/>
              <a:gd name="T77" fmla="*/ 331900 h 723020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0" t="0" r="r" b="b"/>
            <a:pathLst>
              <a:path w="507210" h="723020">
                <a:moveTo>
                  <a:pt x="404692" y="99094"/>
                </a:moveTo>
                <a:cubicBezTo>
                  <a:pt x="401132" y="92791"/>
                  <a:pt x="397299" y="86599"/>
                  <a:pt x="393246" y="80570"/>
                </a:cubicBezTo>
                <a:cubicBezTo>
                  <a:pt x="376926" y="56243"/>
                  <a:pt x="355075" y="36146"/>
                  <a:pt x="329446" y="21930"/>
                </a:cubicBezTo>
                <a:cubicBezTo>
                  <a:pt x="303488" y="7314"/>
                  <a:pt x="271834" y="9"/>
                  <a:pt x="234485" y="9"/>
                </a:cubicBezTo>
                <a:cubicBezTo>
                  <a:pt x="202502" y="-271"/>
                  <a:pt x="170794" y="6098"/>
                  <a:pt x="141385" y="18697"/>
                </a:cubicBezTo>
                <a:cubicBezTo>
                  <a:pt x="113127" y="30819"/>
                  <a:pt x="87716" y="48680"/>
                  <a:pt x="66687" y="71144"/>
                </a:cubicBezTo>
                <a:cubicBezTo>
                  <a:pt x="45274" y="94162"/>
                  <a:pt x="28516" y="121130"/>
                  <a:pt x="17399" y="150554"/>
                </a:cubicBezTo>
                <a:cubicBezTo>
                  <a:pt x="5460" y="182467"/>
                  <a:pt x="-454" y="216330"/>
                  <a:pt x="38" y="250407"/>
                </a:cubicBezTo>
                <a:cubicBezTo>
                  <a:pt x="-728" y="295116"/>
                  <a:pt x="10005" y="339271"/>
                  <a:pt x="31199" y="378647"/>
                </a:cubicBezTo>
                <a:cubicBezTo>
                  <a:pt x="50915" y="415278"/>
                  <a:pt x="79885" y="446083"/>
                  <a:pt x="115208" y="467977"/>
                </a:cubicBezTo>
                <a:cubicBezTo>
                  <a:pt x="151078" y="490014"/>
                  <a:pt x="192480" y="501418"/>
                  <a:pt x="234539" y="500860"/>
                </a:cubicBezTo>
                <a:cubicBezTo>
                  <a:pt x="271889" y="500860"/>
                  <a:pt x="303542" y="493406"/>
                  <a:pt x="329501" y="478500"/>
                </a:cubicBezTo>
                <a:cubicBezTo>
                  <a:pt x="354966" y="464081"/>
                  <a:pt x="376762" y="444023"/>
                  <a:pt x="393301" y="419860"/>
                </a:cubicBezTo>
                <a:cubicBezTo>
                  <a:pt x="397354" y="413941"/>
                  <a:pt x="401187" y="407858"/>
                  <a:pt x="404747" y="401610"/>
                </a:cubicBezTo>
                <a:lnTo>
                  <a:pt x="404747" y="475924"/>
                </a:lnTo>
                <a:cubicBezTo>
                  <a:pt x="404747" y="510560"/>
                  <a:pt x="397463" y="539386"/>
                  <a:pt x="382841" y="562623"/>
                </a:cubicBezTo>
                <a:cubicBezTo>
                  <a:pt x="368876" y="585290"/>
                  <a:pt x="348723" y="603485"/>
                  <a:pt x="324736" y="615070"/>
                </a:cubicBezTo>
                <a:cubicBezTo>
                  <a:pt x="299818" y="627001"/>
                  <a:pt x="272491" y="633040"/>
                  <a:pt x="244835" y="632717"/>
                </a:cubicBezTo>
                <a:cubicBezTo>
                  <a:pt x="212743" y="633177"/>
                  <a:pt x="181090" y="624738"/>
                  <a:pt x="153488" y="608329"/>
                </a:cubicBezTo>
                <a:cubicBezTo>
                  <a:pt x="125887" y="591401"/>
                  <a:pt x="102776" y="568076"/>
                  <a:pt x="86073" y="540318"/>
                </a:cubicBezTo>
                <a:lnTo>
                  <a:pt x="14441" y="597424"/>
                </a:lnTo>
                <a:cubicBezTo>
                  <a:pt x="29885" y="625121"/>
                  <a:pt x="50695" y="649470"/>
                  <a:pt x="75668" y="669052"/>
                </a:cubicBezTo>
                <a:cubicBezTo>
                  <a:pt x="99436" y="687471"/>
                  <a:pt x="126325" y="701386"/>
                  <a:pt x="155076" y="710100"/>
                </a:cubicBezTo>
                <a:cubicBezTo>
                  <a:pt x="229446" y="731764"/>
                  <a:pt x="309074" y="726048"/>
                  <a:pt x="379610" y="693988"/>
                </a:cubicBezTo>
                <a:cubicBezTo>
                  <a:pt x="418438" y="675168"/>
                  <a:pt x="450858" y="645393"/>
                  <a:pt x="472983" y="608329"/>
                </a:cubicBezTo>
                <a:cubicBezTo>
                  <a:pt x="495820" y="570586"/>
                  <a:pt x="507211" y="524716"/>
                  <a:pt x="507211" y="470717"/>
                </a:cubicBezTo>
                <a:lnTo>
                  <a:pt x="507211" y="10476"/>
                </a:lnTo>
                <a:lnTo>
                  <a:pt x="404528" y="10476"/>
                </a:lnTo>
                <a:lnTo>
                  <a:pt x="404692" y="99094"/>
                </a:lnTo>
                <a:close/>
                <a:moveTo>
                  <a:pt x="387058" y="331900"/>
                </a:moveTo>
                <a:cubicBezTo>
                  <a:pt x="374572" y="355043"/>
                  <a:pt x="356116" y="374411"/>
                  <a:pt x="333608" y="387964"/>
                </a:cubicBezTo>
                <a:cubicBezTo>
                  <a:pt x="285032" y="414927"/>
                  <a:pt x="225996" y="414927"/>
                  <a:pt x="177420" y="387964"/>
                </a:cubicBezTo>
                <a:cubicBezTo>
                  <a:pt x="154693" y="374537"/>
                  <a:pt x="136018" y="355153"/>
                  <a:pt x="123477" y="331900"/>
                </a:cubicBezTo>
                <a:cubicBezTo>
                  <a:pt x="110060" y="306849"/>
                  <a:pt x="103269" y="278773"/>
                  <a:pt x="103762" y="250352"/>
                </a:cubicBezTo>
                <a:cubicBezTo>
                  <a:pt x="103159" y="221607"/>
                  <a:pt x="109950" y="193192"/>
                  <a:pt x="123477" y="167818"/>
                </a:cubicBezTo>
                <a:cubicBezTo>
                  <a:pt x="136018" y="144553"/>
                  <a:pt x="154638" y="125164"/>
                  <a:pt x="177420" y="111753"/>
                </a:cubicBezTo>
                <a:cubicBezTo>
                  <a:pt x="225996" y="84719"/>
                  <a:pt x="285032" y="84719"/>
                  <a:pt x="333608" y="111753"/>
                </a:cubicBezTo>
                <a:cubicBezTo>
                  <a:pt x="356116" y="125295"/>
                  <a:pt x="374626" y="144663"/>
                  <a:pt x="387058" y="167818"/>
                </a:cubicBezTo>
                <a:cubicBezTo>
                  <a:pt x="400530" y="193203"/>
                  <a:pt x="407321" y="221607"/>
                  <a:pt x="406773" y="250352"/>
                </a:cubicBezTo>
                <a:cubicBezTo>
                  <a:pt x="407266" y="278773"/>
                  <a:pt x="400475" y="306844"/>
                  <a:pt x="387058" y="331900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5" name="Forma libre 49">
            <a:extLst>
              <a:ext uri="{FF2B5EF4-FFF2-40B4-BE49-F238E27FC236}">
                <a16:creationId xmlns:a16="http://schemas.microsoft.com/office/drawing/2014/main" id="{EFC9CE51-0E4D-5471-3107-076500ECD1CB}"/>
              </a:ext>
            </a:extLst>
          </xdr:cNvPr>
          <xdr:cNvSpPr>
            <a:spLocks/>
          </xdr:cNvSpPr>
        </xdr:nvSpPr>
        <xdr:spPr bwMode="auto">
          <a:xfrm>
            <a:off x="6053523" y="297287"/>
            <a:ext cx="140224" cy="133984"/>
          </a:xfrm>
          <a:custGeom>
            <a:avLst/>
            <a:gdLst>
              <a:gd name="T0" fmla="*/ 119401 w 140224"/>
              <a:gd name="T1" fmla="*/ 18163 h 133984"/>
              <a:gd name="T2" fmla="*/ 69620 w 140224"/>
              <a:gd name="T3" fmla="*/ 23 h 133984"/>
              <a:gd name="T4" fmla="*/ 20332 w 140224"/>
              <a:gd name="T5" fmla="*/ 18163 h 133984"/>
              <a:gd name="T6" fmla="*/ 70 w 140224"/>
              <a:gd name="T7" fmla="*/ 67486 h 133984"/>
              <a:gd name="T8" fmla="*/ 20332 w 140224"/>
              <a:gd name="T9" fmla="*/ 115768 h 133984"/>
              <a:gd name="T10" fmla="*/ 69620 w 140224"/>
              <a:gd name="T11" fmla="*/ 133963 h 133984"/>
              <a:gd name="T12" fmla="*/ 119401 w 140224"/>
              <a:gd name="T13" fmla="*/ 115768 h 133984"/>
              <a:gd name="T14" fmla="*/ 140156 w 140224"/>
              <a:gd name="T15" fmla="*/ 67486 h 133984"/>
              <a:gd name="T16" fmla="*/ 119401 w 140224"/>
              <a:gd name="T17" fmla="*/ 18163 h 1339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140224" h="133984">
                <a:moveTo>
                  <a:pt x="119401" y="18163"/>
                </a:moveTo>
                <a:cubicBezTo>
                  <a:pt x="105655" y="6101"/>
                  <a:pt x="87911" y="-372"/>
                  <a:pt x="69620" y="23"/>
                </a:cubicBezTo>
                <a:cubicBezTo>
                  <a:pt x="51493" y="-437"/>
                  <a:pt x="33859" y="6051"/>
                  <a:pt x="20332" y="18163"/>
                </a:cubicBezTo>
                <a:cubicBezTo>
                  <a:pt x="6641" y="30795"/>
                  <a:pt x="-807" y="48853"/>
                  <a:pt x="70" y="67486"/>
                </a:cubicBezTo>
                <a:cubicBezTo>
                  <a:pt x="-642" y="85791"/>
                  <a:pt x="6751" y="103476"/>
                  <a:pt x="20332" y="115768"/>
                </a:cubicBezTo>
                <a:cubicBezTo>
                  <a:pt x="33859" y="127902"/>
                  <a:pt x="51493" y="134407"/>
                  <a:pt x="69620" y="133963"/>
                </a:cubicBezTo>
                <a:cubicBezTo>
                  <a:pt x="87911" y="134336"/>
                  <a:pt x="105655" y="127847"/>
                  <a:pt x="119401" y="115768"/>
                </a:cubicBezTo>
                <a:cubicBezTo>
                  <a:pt x="133256" y="103640"/>
                  <a:pt x="140868" y="85895"/>
                  <a:pt x="140156" y="67486"/>
                </a:cubicBezTo>
                <a:cubicBezTo>
                  <a:pt x="141033" y="48754"/>
                  <a:pt x="133420" y="30625"/>
                  <a:pt x="119401" y="18163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6" name="Forma libre 65">
            <a:extLst>
              <a:ext uri="{FF2B5EF4-FFF2-40B4-BE49-F238E27FC236}">
                <a16:creationId xmlns:a16="http://schemas.microsoft.com/office/drawing/2014/main" id="{11E16994-647F-51DE-B6D6-19BDCD2AC9FB}"/>
              </a:ext>
            </a:extLst>
          </xdr:cNvPr>
          <xdr:cNvSpPr>
            <a:spLocks/>
          </xdr:cNvSpPr>
        </xdr:nvSpPr>
        <xdr:spPr bwMode="auto">
          <a:xfrm>
            <a:off x="6072267" y="520525"/>
            <a:ext cx="101697" cy="527485"/>
          </a:xfrm>
          <a:custGeom>
            <a:avLst/>
            <a:gdLst>
              <a:gd name="T0" fmla="*/ 0 w 101697"/>
              <a:gd name="T1" fmla="*/ 0 h 527485"/>
              <a:gd name="T2" fmla="*/ 101697 w 101697"/>
              <a:gd name="T3" fmla="*/ 0 h 527485"/>
              <a:gd name="T4" fmla="*/ 101697 w 101697"/>
              <a:gd name="T5" fmla="*/ 527485 h 527485"/>
              <a:gd name="T6" fmla="*/ 0 w 101697"/>
              <a:gd name="T7" fmla="*/ 527485 h 52748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1697" h="527485">
                <a:moveTo>
                  <a:pt x="0" y="0"/>
                </a:moveTo>
                <a:lnTo>
                  <a:pt x="101697" y="0"/>
                </a:lnTo>
                <a:lnTo>
                  <a:pt x="101697" y="527485"/>
                </a:lnTo>
                <a:lnTo>
                  <a:pt x="0" y="527485"/>
                </a:lnTo>
                <a:lnTo>
                  <a:pt x="0" y="0"/>
                </a:ln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7" name="Forma libre 66">
            <a:extLst>
              <a:ext uri="{FF2B5EF4-FFF2-40B4-BE49-F238E27FC236}">
                <a16:creationId xmlns:a16="http://schemas.microsoft.com/office/drawing/2014/main" id="{3439A4F5-6036-19C9-9C0C-82B6EA03C288}"/>
              </a:ext>
            </a:extLst>
          </xdr:cNvPr>
          <xdr:cNvSpPr>
            <a:spLocks/>
          </xdr:cNvSpPr>
        </xdr:nvSpPr>
        <xdr:spPr bwMode="auto">
          <a:xfrm>
            <a:off x="6248279" y="510133"/>
            <a:ext cx="467033" cy="549467"/>
          </a:xfrm>
          <a:custGeom>
            <a:avLst/>
            <a:gdLst>
              <a:gd name="T0" fmla="*/ 446987 w 467033"/>
              <a:gd name="T1" fmla="*/ 114245 h 549467"/>
              <a:gd name="T2" fmla="*/ 394632 w 467033"/>
              <a:gd name="T3" fmla="*/ 49358 h 549467"/>
              <a:gd name="T4" fmla="*/ 319934 w 467033"/>
              <a:gd name="T5" fmla="*/ 11981 h 549467"/>
              <a:gd name="T6" fmla="*/ 231216 w 467033"/>
              <a:gd name="T7" fmla="*/ 34 h 549467"/>
              <a:gd name="T8" fmla="*/ 102520 w 467033"/>
              <a:gd name="T9" fmla="*/ 31711 h 549467"/>
              <a:gd name="T10" fmla="*/ 17416 w 467033"/>
              <a:gd name="T11" fmla="*/ 127782 h 549467"/>
              <a:gd name="T12" fmla="*/ 97426 w 467033"/>
              <a:gd name="T13" fmla="*/ 173597 h 549467"/>
              <a:gd name="T14" fmla="*/ 146714 w 467033"/>
              <a:gd name="T15" fmla="*/ 113313 h 549467"/>
              <a:gd name="T16" fmla="*/ 229190 w 467033"/>
              <a:gd name="T17" fmla="*/ 91392 h 549467"/>
              <a:gd name="T18" fmla="*/ 297207 w 467033"/>
              <a:gd name="T19" fmla="*/ 103887 h 549467"/>
              <a:gd name="T20" fmla="*/ 346494 w 467033"/>
              <a:gd name="T21" fmla="*/ 144332 h 549467"/>
              <a:gd name="T22" fmla="*/ 365169 w 467033"/>
              <a:gd name="T23" fmla="*/ 218098 h 549467"/>
              <a:gd name="T24" fmla="*/ 365169 w 467033"/>
              <a:gd name="T25" fmla="*/ 276957 h 549467"/>
              <a:gd name="T26" fmla="*/ 353724 w 467033"/>
              <a:gd name="T27" fmla="*/ 265996 h 549467"/>
              <a:gd name="T28" fmla="*/ 212651 w 467033"/>
              <a:gd name="T29" fmla="*/ 223414 h 549467"/>
              <a:gd name="T30" fmla="*/ 104710 w 467033"/>
              <a:gd name="T31" fmla="*/ 242102 h 549467"/>
              <a:gd name="T32" fmla="*/ 28040 w 467033"/>
              <a:gd name="T33" fmla="*/ 297618 h 549467"/>
              <a:gd name="T34" fmla="*/ 27492 w 467033"/>
              <a:gd name="T35" fmla="*/ 474689 h 549467"/>
              <a:gd name="T36" fmla="*/ 102246 w 467033"/>
              <a:gd name="T37" fmla="*/ 530260 h 549467"/>
              <a:gd name="T38" fmla="*/ 207557 w 467033"/>
              <a:gd name="T39" fmla="*/ 549441 h 549467"/>
              <a:gd name="T40" fmla="*/ 351752 w 467033"/>
              <a:gd name="T41" fmla="*/ 505324 h 549467"/>
              <a:gd name="T42" fmla="*/ 370481 w 467033"/>
              <a:gd name="T43" fmla="*/ 485540 h 549467"/>
              <a:gd name="T44" fmla="*/ 370481 w 467033"/>
              <a:gd name="T45" fmla="*/ 538042 h 549467"/>
              <a:gd name="T46" fmla="*/ 466976 w 467033"/>
              <a:gd name="T47" fmla="*/ 538042 h 549467"/>
              <a:gd name="T48" fmla="*/ 466976 w 467033"/>
              <a:gd name="T49" fmla="*/ 208727 h 549467"/>
              <a:gd name="T50" fmla="*/ 446987 w 467033"/>
              <a:gd name="T51" fmla="*/ 114245 h 549467"/>
              <a:gd name="T52" fmla="*/ 330777 w 467033"/>
              <a:gd name="T53" fmla="*/ 448547 h 549467"/>
              <a:gd name="T54" fmla="*/ 237678 w 467033"/>
              <a:gd name="T55" fmla="*/ 470469 h 549467"/>
              <a:gd name="T56" fmla="*/ 142717 w 467033"/>
              <a:gd name="T57" fmla="*/ 448547 h 549467"/>
              <a:gd name="T58" fmla="*/ 104874 w 467033"/>
              <a:gd name="T59" fmla="*/ 385194 h 549467"/>
              <a:gd name="T60" fmla="*/ 142717 w 467033"/>
              <a:gd name="T61" fmla="*/ 320307 h 549467"/>
              <a:gd name="T62" fmla="*/ 237678 w 467033"/>
              <a:gd name="T63" fmla="*/ 299043 h 549467"/>
              <a:gd name="T64" fmla="*/ 330777 w 467033"/>
              <a:gd name="T65" fmla="*/ 320964 h 549467"/>
              <a:gd name="T66" fmla="*/ 368181 w 467033"/>
              <a:gd name="T67" fmla="*/ 385359 h 549467"/>
              <a:gd name="T68" fmla="*/ 330777 w 467033"/>
              <a:gd name="T69" fmla="*/ 448602 h 549467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467033" h="549467">
                <a:moveTo>
                  <a:pt x="446987" y="114245"/>
                </a:moveTo>
                <a:cubicBezTo>
                  <a:pt x="434665" y="88926"/>
                  <a:pt x="416757" y="66741"/>
                  <a:pt x="394632" y="49358"/>
                </a:cubicBezTo>
                <a:cubicBezTo>
                  <a:pt x="372398" y="32160"/>
                  <a:pt x="347042" y="19468"/>
                  <a:pt x="319934" y="11981"/>
                </a:cubicBezTo>
                <a:cubicBezTo>
                  <a:pt x="291073" y="3909"/>
                  <a:pt x="261172" y="-108"/>
                  <a:pt x="231216" y="34"/>
                </a:cubicBezTo>
                <a:cubicBezTo>
                  <a:pt x="186309" y="-695"/>
                  <a:pt x="141950" y="10217"/>
                  <a:pt x="102520" y="31711"/>
                </a:cubicBezTo>
                <a:cubicBezTo>
                  <a:pt x="64130" y="53183"/>
                  <a:pt x="34119" y="87046"/>
                  <a:pt x="17416" y="127782"/>
                </a:cubicBezTo>
                <a:lnTo>
                  <a:pt x="97426" y="173597"/>
                </a:lnTo>
                <a:cubicBezTo>
                  <a:pt x="107120" y="148821"/>
                  <a:pt x="124371" y="127727"/>
                  <a:pt x="146714" y="113313"/>
                </a:cubicBezTo>
                <a:cubicBezTo>
                  <a:pt x="169222" y="98697"/>
                  <a:pt x="196714" y="91392"/>
                  <a:pt x="229190" y="91392"/>
                </a:cubicBezTo>
                <a:cubicBezTo>
                  <a:pt x="252465" y="91080"/>
                  <a:pt x="275575" y="95327"/>
                  <a:pt x="297207" y="103887"/>
                </a:cubicBezTo>
                <a:cubicBezTo>
                  <a:pt x="317415" y="111987"/>
                  <a:pt x="334611" y="126110"/>
                  <a:pt x="346494" y="144332"/>
                </a:cubicBezTo>
                <a:cubicBezTo>
                  <a:pt x="358926" y="163075"/>
                  <a:pt x="365114" y="187666"/>
                  <a:pt x="365169" y="218098"/>
                </a:cubicBezTo>
                <a:lnTo>
                  <a:pt x="365169" y="276957"/>
                </a:lnTo>
                <a:cubicBezTo>
                  <a:pt x="361555" y="273099"/>
                  <a:pt x="357721" y="269438"/>
                  <a:pt x="353724" y="265996"/>
                </a:cubicBezTo>
                <a:cubicBezTo>
                  <a:pt x="321193" y="237608"/>
                  <a:pt x="274151" y="223414"/>
                  <a:pt x="212651" y="223414"/>
                </a:cubicBezTo>
                <a:cubicBezTo>
                  <a:pt x="175849" y="222926"/>
                  <a:pt x="139212" y="229261"/>
                  <a:pt x="104710" y="242102"/>
                </a:cubicBezTo>
                <a:cubicBezTo>
                  <a:pt x="74426" y="252959"/>
                  <a:pt x="47810" y="272217"/>
                  <a:pt x="28040" y="297618"/>
                </a:cubicBezTo>
                <a:cubicBezTo>
                  <a:pt x="-9145" y="350712"/>
                  <a:pt x="-9364" y="421365"/>
                  <a:pt x="27492" y="474689"/>
                </a:cubicBezTo>
                <a:cubicBezTo>
                  <a:pt x="46879" y="499701"/>
                  <a:pt x="72728" y="518926"/>
                  <a:pt x="102246" y="530260"/>
                </a:cubicBezTo>
                <a:cubicBezTo>
                  <a:pt x="135761" y="543429"/>
                  <a:pt x="171523" y="549940"/>
                  <a:pt x="207557" y="549441"/>
                </a:cubicBezTo>
                <a:cubicBezTo>
                  <a:pt x="269824" y="549441"/>
                  <a:pt x="317908" y="534737"/>
                  <a:pt x="351752" y="505324"/>
                </a:cubicBezTo>
                <a:cubicBezTo>
                  <a:pt x="358652" y="499361"/>
                  <a:pt x="364895" y="492736"/>
                  <a:pt x="370481" y="485540"/>
                </a:cubicBezTo>
                <a:lnTo>
                  <a:pt x="370481" y="538042"/>
                </a:lnTo>
                <a:lnTo>
                  <a:pt x="466976" y="538042"/>
                </a:lnTo>
                <a:lnTo>
                  <a:pt x="466976" y="208727"/>
                </a:lnTo>
                <a:cubicBezTo>
                  <a:pt x="467743" y="176102"/>
                  <a:pt x="460897" y="143746"/>
                  <a:pt x="446987" y="114245"/>
                </a:cubicBezTo>
                <a:close/>
                <a:moveTo>
                  <a:pt x="330777" y="448547"/>
                </a:moveTo>
                <a:cubicBezTo>
                  <a:pt x="305914" y="463164"/>
                  <a:pt x="274863" y="470469"/>
                  <a:pt x="237678" y="470469"/>
                </a:cubicBezTo>
                <a:cubicBezTo>
                  <a:pt x="199617" y="470469"/>
                  <a:pt x="167963" y="463164"/>
                  <a:pt x="142717" y="448547"/>
                </a:cubicBezTo>
                <a:cubicBezTo>
                  <a:pt x="117470" y="433931"/>
                  <a:pt x="104874" y="412815"/>
                  <a:pt x="104874" y="385194"/>
                </a:cubicBezTo>
                <a:cubicBezTo>
                  <a:pt x="103779" y="358034"/>
                  <a:pt x="118511" y="332703"/>
                  <a:pt x="142717" y="320307"/>
                </a:cubicBezTo>
                <a:cubicBezTo>
                  <a:pt x="167963" y="306096"/>
                  <a:pt x="199617" y="299005"/>
                  <a:pt x="237678" y="299043"/>
                </a:cubicBezTo>
                <a:cubicBezTo>
                  <a:pt x="275027" y="299043"/>
                  <a:pt x="306078" y="306348"/>
                  <a:pt x="330777" y="320964"/>
                </a:cubicBezTo>
                <a:cubicBezTo>
                  <a:pt x="354490" y="333514"/>
                  <a:pt x="369057" y="358505"/>
                  <a:pt x="368181" y="385359"/>
                </a:cubicBezTo>
                <a:cubicBezTo>
                  <a:pt x="368181" y="413018"/>
                  <a:pt x="355695" y="434096"/>
                  <a:pt x="330777" y="448602"/>
                </a:cubicBezTo>
                <a:lnTo>
                  <a:pt x="330777" y="448547"/>
                </a:ln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8" name="Forma libre 67">
            <a:extLst>
              <a:ext uri="{FF2B5EF4-FFF2-40B4-BE49-F238E27FC236}">
                <a16:creationId xmlns:a16="http://schemas.microsoft.com/office/drawing/2014/main" id="{D71E2F2D-D7B7-16D2-90D8-596545F7615A}"/>
              </a:ext>
            </a:extLst>
          </xdr:cNvPr>
          <xdr:cNvSpPr>
            <a:spLocks/>
          </xdr:cNvSpPr>
        </xdr:nvSpPr>
        <xdr:spPr bwMode="auto">
          <a:xfrm>
            <a:off x="804159" y="0"/>
            <a:ext cx="690394" cy="1107727"/>
          </a:xfrm>
          <a:custGeom>
            <a:avLst/>
            <a:gdLst>
              <a:gd name="T0" fmla="*/ 0 w 690394"/>
              <a:gd name="T1" fmla="*/ 789721 h 1107727"/>
              <a:gd name="T2" fmla="*/ 91621 w 690394"/>
              <a:gd name="T3" fmla="*/ 1013100 h 1107727"/>
              <a:gd name="T4" fmla="*/ 457337 w 690394"/>
              <a:gd name="T5" fmla="*/ 1073056 h 1107727"/>
              <a:gd name="T6" fmla="*/ 567194 w 690394"/>
              <a:gd name="T7" fmla="*/ 0 h 1107727"/>
              <a:gd name="T8" fmla="*/ 0 w 690394"/>
              <a:gd name="T9" fmla="*/ 789721 h 11077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90394" h="1107727">
                <a:moveTo>
                  <a:pt x="0" y="789721"/>
                </a:moveTo>
                <a:cubicBezTo>
                  <a:pt x="-126" y="873362"/>
                  <a:pt x="32810" y="953660"/>
                  <a:pt x="91621" y="1013100"/>
                </a:cubicBezTo>
                <a:cubicBezTo>
                  <a:pt x="205093" y="1126654"/>
                  <a:pt x="359145" y="1126434"/>
                  <a:pt x="457337" y="1073056"/>
                </a:cubicBezTo>
                <a:cubicBezTo>
                  <a:pt x="577545" y="1007784"/>
                  <a:pt x="847971" y="812026"/>
                  <a:pt x="567194" y="0"/>
                </a:cubicBezTo>
                <a:cubicBezTo>
                  <a:pt x="567194" y="383297"/>
                  <a:pt x="0" y="422262"/>
                  <a:pt x="0" y="789721"/>
                </a:cubicBezTo>
                <a:close/>
              </a:path>
            </a:pathLst>
          </a:custGeom>
          <a:solidFill>
            <a:srgbClr val="FF9C1A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Forma libre 68">
            <a:extLst>
              <a:ext uri="{FF2B5EF4-FFF2-40B4-BE49-F238E27FC236}">
                <a16:creationId xmlns:a16="http://schemas.microsoft.com/office/drawing/2014/main" id="{14516585-55F4-5464-5009-0AF63C59245A}"/>
              </a:ext>
            </a:extLst>
          </xdr:cNvPr>
          <xdr:cNvSpPr>
            <a:spLocks/>
          </xdr:cNvSpPr>
        </xdr:nvSpPr>
        <xdr:spPr bwMode="auto">
          <a:xfrm>
            <a:off x="402079" y="0"/>
            <a:ext cx="660348" cy="1107680"/>
          </a:xfrm>
          <a:custGeom>
            <a:avLst/>
            <a:gdLst>
              <a:gd name="T0" fmla="*/ 660348 w 660348"/>
              <a:gd name="T1" fmla="*/ 335563 h 1107680"/>
              <a:gd name="T2" fmla="*/ 567249 w 660348"/>
              <a:gd name="T3" fmla="*/ 0 h 1107680"/>
              <a:gd name="T4" fmla="*/ 0 w 660348"/>
              <a:gd name="T5" fmla="*/ 789721 h 1107680"/>
              <a:gd name="T6" fmla="*/ 91511 w 660348"/>
              <a:gd name="T7" fmla="*/ 1013100 h 1107680"/>
              <a:gd name="T8" fmla="*/ 457228 w 660348"/>
              <a:gd name="T9" fmla="*/ 1073056 h 1107680"/>
              <a:gd name="T10" fmla="*/ 660348 w 660348"/>
              <a:gd name="T11" fmla="*/ 335563 h 110768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660348" h="1107680">
                <a:moveTo>
                  <a:pt x="660348" y="335563"/>
                </a:moveTo>
                <a:cubicBezTo>
                  <a:pt x="641729" y="235108"/>
                  <a:pt x="611882" y="132241"/>
                  <a:pt x="567249" y="0"/>
                </a:cubicBezTo>
                <a:cubicBezTo>
                  <a:pt x="567249" y="383297"/>
                  <a:pt x="0" y="422262"/>
                  <a:pt x="0" y="789721"/>
                </a:cubicBezTo>
                <a:cubicBezTo>
                  <a:pt x="-126" y="873346"/>
                  <a:pt x="32760" y="953633"/>
                  <a:pt x="91511" y="1013100"/>
                </a:cubicBezTo>
                <a:cubicBezTo>
                  <a:pt x="204983" y="1126654"/>
                  <a:pt x="360240" y="1126325"/>
                  <a:pt x="457228" y="1073056"/>
                </a:cubicBezTo>
                <a:cubicBezTo>
                  <a:pt x="231708" y="832413"/>
                  <a:pt x="311116" y="553846"/>
                  <a:pt x="660348" y="335563"/>
                </a:cubicBezTo>
                <a:close/>
              </a:path>
            </a:pathLst>
          </a:custGeom>
          <a:solidFill>
            <a:srgbClr val="0DA9FF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0" name="Forma libre 69">
            <a:extLst>
              <a:ext uri="{FF2B5EF4-FFF2-40B4-BE49-F238E27FC236}">
                <a16:creationId xmlns:a16="http://schemas.microsoft.com/office/drawing/2014/main" id="{950E0703-ABD9-A7A6-3EB0-BAD403065680}"/>
              </a:ext>
            </a:extLst>
          </xdr:cNvPr>
          <xdr:cNvSpPr>
            <a:spLocks/>
          </xdr:cNvSpPr>
        </xdr:nvSpPr>
        <xdr:spPr bwMode="auto">
          <a:xfrm>
            <a:off x="0" y="0"/>
            <a:ext cx="660348" cy="1368776"/>
          </a:xfrm>
          <a:custGeom>
            <a:avLst/>
            <a:gdLst>
              <a:gd name="T0" fmla="*/ 660348 w 660348"/>
              <a:gd name="T1" fmla="*/ 335563 h 1368776"/>
              <a:gd name="T2" fmla="*/ 567249 w 660348"/>
              <a:gd name="T3" fmla="*/ 0 h 1368776"/>
              <a:gd name="T4" fmla="*/ 0 w 660348"/>
              <a:gd name="T5" fmla="*/ 789721 h 1368776"/>
              <a:gd name="T6" fmla="*/ 152573 w 660348"/>
              <a:gd name="T7" fmla="*/ 1061163 h 1368776"/>
              <a:gd name="T8" fmla="*/ 137951 w 660348"/>
              <a:gd name="T9" fmla="*/ 1368776 h 1368776"/>
              <a:gd name="T10" fmla="*/ 210733 w 660348"/>
              <a:gd name="T11" fmla="*/ 1356665 h 1368776"/>
              <a:gd name="T12" fmla="*/ 199233 w 660348"/>
              <a:gd name="T13" fmla="*/ 1084729 h 1368776"/>
              <a:gd name="T14" fmla="*/ 457227 w 660348"/>
              <a:gd name="T15" fmla="*/ 1073165 h 1368776"/>
              <a:gd name="T16" fmla="*/ 660348 w 660348"/>
              <a:gd name="T17" fmla="*/ 335563 h 136877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660348" h="1368776">
                <a:moveTo>
                  <a:pt x="660348" y="335563"/>
                </a:moveTo>
                <a:cubicBezTo>
                  <a:pt x="641728" y="235108"/>
                  <a:pt x="611827" y="132241"/>
                  <a:pt x="567249" y="0"/>
                </a:cubicBezTo>
                <a:cubicBezTo>
                  <a:pt x="567249" y="383297"/>
                  <a:pt x="0" y="422262"/>
                  <a:pt x="0" y="789721"/>
                </a:cubicBezTo>
                <a:cubicBezTo>
                  <a:pt x="0" y="978191"/>
                  <a:pt x="152573" y="1061163"/>
                  <a:pt x="152573" y="1061163"/>
                </a:cubicBezTo>
                <a:cubicBezTo>
                  <a:pt x="128866" y="1161931"/>
                  <a:pt x="123910" y="1266211"/>
                  <a:pt x="137951" y="1368776"/>
                </a:cubicBezTo>
                <a:lnTo>
                  <a:pt x="210733" y="1356665"/>
                </a:lnTo>
                <a:cubicBezTo>
                  <a:pt x="175136" y="1232808"/>
                  <a:pt x="196987" y="1097936"/>
                  <a:pt x="199233" y="1084729"/>
                </a:cubicBezTo>
                <a:cubicBezTo>
                  <a:pt x="292332" y="1122050"/>
                  <a:pt x="388334" y="1110980"/>
                  <a:pt x="457227" y="1073165"/>
                </a:cubicBezTo>
                <a:cubicBezTo>
                  <a:pt x="231379" y="832413"/>
                  <a:pt x="311116" y="553901"/>
                  <a:pt x="660348" y="335563"/>
                </a:cubicBezTo>
                <a:close/>
              </a:path>
            </a:pathLst>
          </a:custGeom>
          <a:solidFill>
            <a:srgbClr val="00A443"/>
          </a:solidFill>
          <a:ln>
            <a:noFill/>
          </a:ln>
          <a:extLst>
            <a:ext uri="{91240B29-F687-4F45-9708-019B960494DF}">
              <a14:hiddenLine xmlns:a14="http://schemas.microsoft.com/office/drawing/2010/main" w="5470" cap="flat">
                <a:solidFill>
                  <a:srgbClr val="000000"/>
                </a:solidFill>
                <a:prstDash val="solid"/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3"/>
  <sheetViews>
    <sheetView showGridLines="0" tabSelected="1" zoomScale="85" zoomScaleNormal="85" workbookViewId="0">
      <selection activeCell="B2" sqref="B2"/>
    </sheetView>
  </sheetViews>
  <sheetFormatPr defaultColWidth="0" defaultRowHeight="15" zeroHeight="1" x14ac:dyDescent="0.25"/>
  <cols>
    <col min="1" max="1" width="30.85546875" style="1" customWidth="1"/>
    <col min="2" max="2" width="7.140625" style="1" customWidth="1"/>
    <col min="3" max="3" width="7.28515625" style="1" customWidth="1"/>
    <col min="4" max="4" width="7" style="1" customWidth="1"/>
    <col min="5" max="5" width="4.85546875" style="1" customWidth="1"/>
    <col min="6" max="6" width="6" style="1" customWidth="1"/>
    <col min="7" max="7" width="7.140625" style="1" customWidth="1"/>
    <col min="8" max="9" width="4.5703125" style="1" customWidth="1"/>
    <col min="10" max="10" width="5.85546875" style="1" customWidth="1"/>
    <col min="11" max="11" width="23" style="1" customWidth="1"/>
    <col min="12" max="12" width="8.28515625" style="1" customWidth="1"/>
    <col min="13" max="13" width="5.5703125" style="1" customWidth="1"/>
    <col min="14" max="14" width="6.140625" style="1" customWidth="1"/>
    <col min="15" max="15" width="5" style="1" customWidth="1"/>
    <col min="16" max="16" width="6.42578125" style="1" customWidth="1"/>
    <col min="17" max="17" width="5.5703125" style="1" customWidth="1"/>
    <col min="18" max="18" width="4.85546875" style="1" customWidth="1"/>
    <col min="19" max="19" width="0.28515625" style="1" customWidth="1"/>
    <col min="20" max="16384" width="9.140625" style="1" hidden="1"/>
  </cols>
  <sheetData>
    <row r="1" spans="1:23" x14ac:dyDescent="0.25">
      <c r="U1" s="1" t="s">
        <v>2</v>
      </c>
      <c r="V1" s="1" t="s">
        <v>19</v>
      </c>
    </row>
    <row r="2" spans="1:23" ht="22.5" x14ac:dyDescent="0.25">
      <c r="B2" s="64" t="s">
        <v>46</v>
      </c>
      <c r="L2" s="15"/>
      <c r="O2" s="15"/>
      <c r="U2" s="1" t="s">
        <v>18</v>
      </c>
      <c r="V2" s="1" t="s">
        <v>4</v>
      </c>
    </row>
    <row r="3" spans="1:23" x14ac:dyDescent="0.25">
      <c r="L3" s="35"/>
      <c r="M3" s="35"/>
      <c r="N3" s="35"/>
      <c r="O3" s="35"/>
      <c r="P3" s="35"/>
      <c r="Q3" s="35"/>
      <c r="R3" s="35"/>
      <c r="S3" s="16"/>
      <c r="T3" s="12"/>
      <c r="U3" s="13">
        <v>3</v>
      </c>
      <c r="V3" s="1" t="s">
        <v>3</v>
      </c>
      <c r="W3" s="12"/>
    </row>
    <row r="4" spans="1:23" ht="3" customHeight="1" x14ac:dyDescent="0.25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7"/>
      <c r="U4" s="13">
        <v>8</v>
      </c>
      <c r="V4" s="1" t="s">
        <v>5</v>
      </c>
    </row>
    <row r="5" spans="1:23" ht="15.75" x14ac:dyDescent="0.25">
      <c r="A5" s="21" t="s">
        <v>45</v>
      </c>
      <c r="B5" s="62"/>
      <c r="C5" s="6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U5" s="13">
        <v>13</v>
      </c>
      <c r="V5" s="1" t="s">
        <v>6</v>
      </c>
    </row>
    <row r="6" spans="1:23" ht="3" customHeight="1" x14ac:dyDescent="0.25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24"/>
      <c r="Q6" s="24"/>
      <c r="R6" s="24"/>
      <c r="U6" s="13">
        <v>18</v>
      </c>
      <c r="V6" s="1" t="s">
        <v>20</v>
      </c>
    </row>
    <row r="7" spans="1:23" ht="15.75" x14ac:dyDescent="0.25">
      <c r="A7" s="21" t="s">
        <v>25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  <c r="U7" s="13">
        <v>23</v>
      </c>
      <c r="V7" s="1" t="s">
        <v>7</v>
      </c>
    </row>
    <row r="8" spans="1:23" ht="3" customHeight="1" x14ac:dyDescent="0.25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4"/>
      <c r="Q8" s="24"/>
      <c r="R8" s="24"/>
      <c r="U8" s="13">
        <v>28</v>
      </c>
      <c r="V8" s="1" t="s">
        <v>8</v>
      </c>
    </row>
    <row r="9" spans="1:23" ht="15.75" x14ac:dyDescent="0.25">
      <c r="A9" s="21" t="s">
        <v>29</v>
      </c>
      <c r="B9" s="43"/>
      <c r="C9" s="44"/>
      <c r="D9" s="4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23" ht="3" customHeight="1" x14ac:dyDescent="0.25">
      <c r="A10" s="21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4"/>
      <c r="Q10" s="24"/>
      <c r="R10" s="24"/>
    </row>
    <row r="11" spans="1:23" ht="15.75" x14ac:dyDescent="0.25">
      <c r="A11" s="21" t="s">
        <v>17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32"/>
      <c r="N11" s="24"/>
      <c r="O11" s="24"/>
      <c r="P11" s="24"/>
      <c r="Q11" s="24"/>
      <c r="R11" s="24"/>
    </row>
    <row r="12" spans="1:23" ht="15.75" x14ac:dyDescent="0.25">
      <c r="A12" s="2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2"/>
    </row>
    <row r="13" spans="1:23" ht="15.75" x14ac:dyDescent="0.25">
      <c r="A13" s="21" t="s">
        <v>26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</row>
    <row r="14" spans="1:23" ht="3" customHeight="1" x14ac:dyDescent="0.25">
      <c r="A14" s="2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24"/>
      <c r="Q14" s="24"/>
      <c r="R14" s="24"/>
    </row>
    <row r="15" spans="1:23" ht="15.75" x14ac:dyDescent="0.25">
      <c r="A15" s="21" t="s">
        <v>29</v>
      </c>
      <c r="B15" s="43"/>
      <c r="C15" s="44"/>
      <c r="D15" s="4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3" ht="3" customHeight="1" x14ac:dyDescent="0.25">
      <c r="A16" s="2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4"/>
      <c r="Q16" s="24"/>
      <c r="R16" s="24"/>
    </row>
    <row r="17" spans="1:18" ht="15.75" x14ac:dyDescent="0.25">
      <c r="A17" s="21" t="s">
        <v>17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32"/>
      <c r="N17" s="24"/>
      <c r="O17" s="24"/>
      <c r="P17" s="24"/>
      <c r="Q17" s="24"/>
      <c r="R17" s="24"/>
    </row>
    <row r="18" spans="1:18" ht="15.75" x14ac:dyDescent="0.25">
      <c r="A18" s="2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24"/>
      <c r="O18" s="24"/>
      <c r="P18" s="24"/>
      <c r="Q18" s="24"/>
      <c r="R18" s="24"/>
    </row>
    <row r="19" spans="1:18" ht="15.75" x14ac:dyDescent="0.25">
      <c r="A19" s="4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5.7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15.75" x14ac:dyDescent="0.25">
      <c r="A21" s="42" t="s">
        <v>32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ht="15.75" x14ac:dyDescent="0.25">
      <c r="A22" s="21"/>
      <c r="B22" s="25"/>
      <c r="C22" s="25"/>
      <c r="D22" s="25"/>
      <c r="E22" s="25"/>
      <c r="F22" s="25"/>
      <c r="G22" s="25"/>
      <c r="H22" s="25"/>
      <c r="I22" s="25"/>
      <c r="J22" s="22"/>
      <c r="K22" s="22"/>
      <c r="L22" s="22"/>
      <c r="M22" s="22"/>
      <c r="N22" s="25"/>
      <c r="O22" s="25"/>
      <c r="P22" s="25"/>
      <c r="Q22" s="25"/>
      <c r="R22" s="22"/>
    </row>
    <row r="23" spans="1:18" ht="15.75" x14ac:dyDescent="0.25">
      <c r="A23" s="26" t="s">
        <v>33</v>
      </c>
      <c r="B23" s="26"/>
      <c r="C23" s="26"/>
      <c r="D23" s="25"/>
      <c r="E23" s="25"/>
      <c r="F23" s="25"/>
      <c r="G23" s="25"/>
      <c r="H23" s="25"/>
      <c r="I23" s="25"/>
      <c r="J23" s="42" t="s">
        <v>34</v>
      </c>
      <c r="K23" s="42"/>
      <c r="L23" s="42"/>
      <c r="M23" s="42"/>
      <c r="N23" s="42"/>
      <c r="O23" s="42"/>
      <c r="P23" s="42"/>
      <c r="Q23" s="42"/>
      <c r="R23" s="42"/>
    </row>
    <row r="24" spans="1:18" ht="15.75" x14ac:dyDescent="0.25">
      <c r="A24" s="21" t="s">
        <v>22</v>
      </c>
      <c r="B24" s="47"/>
      <c r="C24" s="48"/>
      <c r="D24" s="48"/>
      <c r="E24" s="48"/>
      <c r="F24" s="48"/>
      <c r="G24" s="48"/>
      <c r="H24" s="49"/>
      <c r="I24" s="32"/>
      <c r="J24" s="20"/>
      <c r="K24" s="21" t="s">
        <v>22</v>
      </c>
      <c r="L24" s="39"/>
      <c r="M24" s="40"/>
      <c r="N24" s="40"/>
      <c r="O24" s="40"/>
      <c r="P24" s="40"/>
      <c r="Q24" s="40"/>
      <c r="R24" s="41"/>
    </row>
    <row r="25" spans="1:18" ht="3" customHeight="1" x14ac:dyDescent="0.25">
      <c r="A25" s="21"/>
      <c r="B25" s="27"/>
      <c r="C25" s="27"/>
      <c r="D25" s="27"/>
      <c r="E25" s="27"/>
      <c r="F25" s="27"/>
      <c r="G25" s="27"/>
      <c r="H25" s="27"/>
      <c r="I25" s="27"/>
      <c r="J25" s="27"/>
      <c r="K25" s="21"/>
      <c r="L25" s="27"/>
      <c r="M25" s="27"/>
      <c r="N25" s="27"/>
      <c r="O25" s="27"/>
      <c r="P25" s="27"/>
      <c r="Q25" s="27"/>
      <c r="R25" s="27"/>
    </row>
    <row r="26" spans="1:18" ht="15.75" x14ac:dyDescent="0.25">
      <c r="A26" s="21" t="s">
        <v>23</v>
      </c>
      <c r="B26" s="36"/>
      <c r="C26" s="37"/>
      <c r="D26" s="38"/>
      <c r="E26" s="25"/>
      <c r="F26" s="25"/>
      <c r="G26" s="25"/>
      <c r="H26" s="25"/>
      <c r="I26" s="25"/>
      <c r="J26" s="22"/>
      <c r="K26" s="21" t="s">
        <v>23</v>
      </c>
      <c r="L26" s="36"/>
      <c r="M26" s="37"/>
      <c r="N26" s="37"/>
      <c r="O26" s="38"/>
      <c r="P26" s="25"/>
      <c r="Q26" s="25"/>
      <c r="R26" s="25"/>
    </row>
    <row r="27" spans="1:18" ht="3" customHeight="1" x14ac:dyDescent="0.25">
      <c r="A27" s="21"/>
      <c r="B27" s="27"/>
      <c r="C27" s="27"/>
      <c r="D27" s="27"/>
      <c r="E27" s="27"/>
      <c r="F27" s="27"/>
      <c r="G27" s="27"/>
      <c r="H27" s="27"/>
      <c r="I27" s="27"/>
      <c r="J27" s="27"/>
      <c r="K27" s="21"/>
      <c r="L27" s="27"/>
      <c r="M27" s="27"/>
      <c r="N27" s="27"/>
      <c r="O27" s="27"/>
      <c r="P27" s="27"/>
      <c r="Q27" s="27"/>
      <c r="R27" s="27"/>
    </row>
    <row r="28" spans="1:18" ht="15.75" x14ac:dyDescent="0.25">
      <c r="A28" s="21" t="s">
        <v>30</v>
      </c>
      <c r="B28" s="46"/>
      <c r="C28" s="40"/>
      <c r="D28" s="40"/>
      <c r="E28" s="18"/>
      <c r="F28" s="18"/>
      <c r="G28" s="18"/>
      <c r="H28" s="19"/>
      <c r="I28" s="20"/>
      <c r="J28" s="20"/>
      <c r="K28" s="21" t="s">
        <v>30</v>
      </c>
      <c r="L28" s="46"/>
      <c r="M28" s="40"/>
      <c r="N28" s="40"/>
      <c r="O28" s="40"/>
      <c r="P28" s="40"/>
      <c r="Q28" s="40"/>
      <c r="R28" s="41"/>
    </row>
    <row r="29" spans="1:18" ht="3" customHeight="1" x14ac:dyDescent="0.25">
      <c r="A29" s="21"/>
      <c r="B29" s="27"/>
      <c r="C29" s="27"/>
      <c r="D29" s="27"/>
      <c r="E29" s="27"/>
      <c r="F29" s="27"/>
      <c r="G29" s="27"/>
      <c r="H29" s="27"/>
      <c r="I29" s="27"/>
      <c r="J29" s="27"/>
      <c r="K29" s="21"/>
      <c r="L29" s="27"/>
      <c r="M29" s="27"/>
      <c r="N29" s="27"/>
      <c r="O29" s="27"/>
      <c r="P29" s="27"/>
      <c r="Q29" s="27"/>
      <c r="R29" s="27"/>
    </row>
    <row r="30" spans="1:18" ht="15.75" x14ac:dyDescent="0.25">
      <c r="A30" s="21"/>
      <c r="B30" s="30"/>
      <c r="C30" s="30"/>
      <c r="D30" s="30"/>
      <c r="E30" s="25"/>
      <c r="F30" s="25"/>
      <c r="G30" s="25"/>
      <c r="H30" s="25"/>
      <c r="I30" s="25"/>
      <c r="J30" s="22"/>
      <c r="K30" s="21"/>
      <c r="L30" s="30"/>
      <c r="M30" s="30"/>
      <c r="N30" s="30"/>
      <c r="O30" s="30"/>
      <c r="P30" s="25"/>
      <c r="Q30" s="25"/>
      <c r="R30" s="25"/>
    </row>
    <row r="31" spans="1:18" ht="15.75" x14ac:dyDescent="0.25">
      <c r="A31" s="26" t="s">
        <v>36</v>
      </c>
      <c r="B31" s="26"/>
      <c r="C31" s="26"/>
      <c r="D31" s="25"/>
      <c r="E31" s="25"/>
      <c r="F31" s="25"/>
      <c r="G31" s="25"/>
      <c r="H31" s="25"/>
      <c r="I31" s="25"/>
      <c r="J31" s="42" t="s">
        <v>35</v>
      </c>
      <c r="K31" s="42"/>
      <c r="L31" s="42"/>
      <c r="M31" s="42"/>
      <c r="N31" s="42"/>
      <c r="O31" s="42"/>
      <c r="P31" s="42"/>
      <c r="Q31" s="42"/>
      <c r="R31" s="42"/>
    </row>
    <row r="32" spans="1:18" ht="15.75" x14ac:dyDescent="0.25">
      <c r="A32" s="21" t="s">
        <v>22</v>
      </c>
      <c r="B32" s="47"/>
      <c r="C32" s="48"/>
      <c r="D32" s="48"/>
      <c r="E32" s="48"/>
      <c r="F32" s="48"/>
      <c r="G32" s="48"/>
      <c r="H32" s="49"/>
      <c r="I32" s="32"/>
      <c r="J32" s="20"/>
      <c r="K32" s="21" t="s">
        <v>22</v>
      </c>
      <c r="L32" s="39"/>
      <c r="M32" s="40"/>
      <c r="N32" s="40"/>
      <c r="O32" s="40"/>
      <c r="P32" s="40"/>
      <c r="Q32" s="40"/>
      <c r="R32" s="41"/>
    </row>
    <row r="33" spans="1:18" ht="3.75" customHeight="1" x14ac:dyDescent="0.25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21"/>
      <c r="L33" s="27"/>
      <c r="M33" s="27"/>
      <c r="N33" s="27"/>
      <c r="O33" s="27"/>
      <c r="P33" s="27"/>
      <c r="Q33" s="27"/>
      <c r="R33" s="27"/>
    </row>
    <row r="34" spans="1:18" ht="15.75" x14ac:dyDescent="0.25">
      <c r="A34" s="21" t="s">
        <v>23</v>
      </c>
      <c r="B34" s="36"/>
      <c r="C34" s="37"/>
      <c r="D34" s="38"/>
      <c r="E34" s="25"/>
      <c r="F34" s="25"/>
      <c r="G34" s="25"/>
      <c r="H34" s="25"/>
      <c r="I34" s="25"/>
      <c r="J34" s="22"/>
      <c r="K34" s="21" t="s">
        <v>23</v>
      </c>
      <c r="L34" s="36"/>
      <c r="M34" s="37"/>
      <c r="N34" s="37"/>
      <c r="O34" s="38"/>
      <c r="P34" s="25"/>
      <c r="Q34" s="25"/>
      <c r="R34" s="25"/>
    </row>
    <row r="35" spans="1:18" ht="3" customHeight="1" x14ac:dyDescent="0.25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21"/>
      <c r="L35" s="27"/>
      <c r="M35" s="27"/>
      <c r="N35" s="27"/>
      <c r="O35" s="27"/>
      <c r="P35" s="27"/>
      <c r="Q35" s="27"/>
      <c r="R35" s="27"/>
    </row>
    <row r="36" spans="1:18" ht="15.75" x14ac:dyDescent="0.25">
      <c r="A36" s="21" t="s">
        <v>30</v>
      </c>
      <c r="B36" s="39"/>
      <c r="C36" s="40"/>
      <c r="D36" s="40"/>
      <c r="E36" s="18"/>
      <c r="F36" s="18"/>
      <c r="G36" s="18"/>
      <c r="H36" s="19"/>
      <c r="I36" s="20"/>
      <c r="J36" s="20"/>
      <c r="K36" s="21" t="s">
        <v>30</v>
      </c>
      <c r="L36" s="39"/>
      <c r="M36" s="40"/>
      <c r="N36" s="40"/>
      <c r="O36" s="40"/>
      <c r="P36" s="40"/>
      <c r="Q36" s="40"/>
      <c r="R36" s="41"/>
    </row>
    <row r="37" spans="1:18" ht="15.75" x14ac:dyDescent="0.25">
      <c r="A37" s="21"/>
      <c r="B37" s="17"/>
      <c r="C37" s="17"/>
      <c r="D37" s="17"/>
      <c r="E37" s="25"/>
      <c r="F37" s="25"/>
      <c r="G37" s="25"/>
      <c r="H37" s="25"/>
      <c r="I37" s="25"/>
      <c r="J37" s="22"/>
      <c r="K37" s="22"/>
      <c r="L37" s="22"/>
      <c r="M37" s="22"/>
      <c r="N37" s="25"/>
      <c r="O37" s="25"/>
      <c r="P37" s="25"/>
      <c r="Q37" s="25"/>
      <c r="R37" s="22"/>
    </row>
    <row r="38" spans="1:18" ht="15.75" x14ac:dyDescent="0.25">
      <c r="A38" s="26" t="s">
        <v>37</v>
      </c>
      <c r="C38" s="26"/>
      <c r="D38" s="26" t="s">
        <v>2</v>
      </c>
      <c r="E38" s="33"/>
      <c r="F38" s="26"/>
      <c r="G38" s="26" t="s">
        <v>18</v>
      </c>
      <c r="H38" s="33"/>
      <c r="I38" s="26"/>
      <c r="J38" s="26" t="s">
        <v>37</v>
      </c>
      <c r="L38" s="26"/>
      <c r="M38" s="26"/>
      <c r="N38" s="26" t="s">
        <v>2</v>
      </c>
      <c r="O38" s="33"/>
      <c r="P38" s="26"/>
      <c r="Q38" s="26" t="s">
        <v>18</v>
      </c>
      <c r="R38" s="33"/>
    </row>
    <row r="39" spans="1:18" ht="15.75" x14ac:dyDescent="0.25">
      <c r="A39" s="26"/>
      <c r="C39" s="26"/>
      <c r="D39" s="26"/>
      <c r="E39" s="26"/>
      <c r="F39" s="26"/>
      <c r="G39" s="26"/>
      <c r="H39" s="26"/>
      <c r="I39" s="26"/>
      <c r="J39" s="26"/>
      <c r="L39" s="26"/>
      <c r="M39" s="26"/>
      <c r="N39" s="26"/>
      <c r="O39" s="26"/>
      <c r="P39" s="26"/>
      <c r="Q39" s="26"/>
      <c r="R39" s="26"/>
    </row>
    <row r="40" spans="1:18" ht="15.75" x14ac:dyDescent="0.25">
      <c r="A40" s="26"/>
      <c r="C40" s="26"/>
      <c r="D40" s="26"/>
      <c r="E40" s="26"/>
      <c r="F40" s="26"/>
      <c r="G40" s="26"/>
      <c r="H40" s="26"/>
      <c r="I40" s="26"/>
      <c r="J40" s="26"/>
      <c r="L40" s="26"/>
      <c r="M40" s="26"/>
      <c r="N40" s="26"/>
      <c r="O40" s="26"/>
      <c r="P40" s="26"/>
      <c r="Q40" s="26"/>
      <c r="R40" s="26"/>
    </row>
    <row r="41" spans="1:18" ht="15.75" x14ac:dyDescent="0.25">
      <c r="A41" s="21"/>
      <c r="B41" s="17"/>
      <c r="C41" s="17"/>
      <c r="D41" s="17"/>
      <c r="E41" s="25"/>
      <c r="F41" s="25"/>
      <c r="G41" s="25"/>
      <c r="H41" s="25"/>
      <c r="I41" s="25"/>
      <c r="J41" s="22"/>
      <c r="K41" s="22"/>
      <c r="L41" s="22"/>
      <c r="M41" s="22"/>
      <c r="N41" s="25"/>
      <c r="O41" s="25"/>
      <c r="P41" s="25"/>
      <c r="Q41" s="25"/>
      <c r="R41" s="22"/>
    </row>
    <row r="42" spans="1:18" ht="15.75" x14ac:dyDescent="0.25">
      <c r="A42" s="42" t="s">
        <v>38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ht="15.75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15.75" x14ac:dyDescent="0.25">
      <c r="A44" s="27" t="s">
        <v>39</v>
      </c>
      <c r="B44" s="51"/>
      <c r="C44" s="51"/>
      <c r="D44" s="51"/>
      <c r="E44" s="51"/>
      <c r="F44" s="51"/>
      <c r="G44" s="51"/>
      <c r="H44" s="51"/>
      <c r="I44" s="51"/>
      <c r="J44" s="31"/>
      <c r="K44" s="27" t="s">
        <v>42</v>
      </c>
      <c r="L44" s="51"/>
      <c r="M44" s="51"/>
      <c r="N44" s="51"/>
      <c r="O44" s="51"/>
      <c r="P44" s="51"/>
      <c r="Q44" s="51"/>
      <c r="R44" s="51"/>
    </row>
    <row r="45" spans="1:18" ht="6" customHeight="1" x14ac:dyDescent="0.25">
      <c r="A45" s="27"/>
      <c r="B45" s="31"/>
      <c r="C45" s="31"/>
      <c r="D45" s="31"/>
      <c r="E45" s="31"/>
      <c r="F45" s="31"/>
      <c r="G45" s="31"/>
      <c r="H45" s="31"/>
      <c r="I45" s="31"/>
      <c r="J45" s="31"/>
      <c r="K45" s="27"/>
      <c r="L45" s="31"/>
      <c r="M45" s="31"/>
      <c r="N45" s="31"/>
      <c r="O45" s="31"/>
      <c r="P45" s="31"/>
      <c r="Q45" s="31"/>
      <c r="R45" s="31"/>
    </row>
    <row r="46" spans="1:18" ht="15.75" x14ac:dyDescent="0.25">
      <c r="A46" s="27" t="s">
        <v>40</v>
      </c>
      <c r="B46" s="51"/>
      <c r="C46" s="51"/>
      <c r="D46" s="51"/>
      <c r="E46" s="51"/>
      <c r="F46" s="51"/>
      <c r="G46" s="51"/>
      <c r="H46" s="51"/>
      <c r="I46" s="51"/>
      <c r="J46" s="31"/>
      <c r="K46" s="27" t="s">
        <v>43</v>
      </c>
      <c r="L46" s="51"/>
      <c r="M46" s="51"/>
      <c r="N46" s="51"/>
      <c r="O46" s="51"/>
      <c r="P46" s="51"/>
      <c r="Q46" s="51"/>
      <c r="R46" s="51"/>
    </row>
    <row r="47" spans="1:18" ht="5.25" customHeight="1" x14ac:dyDescent="0.25">
      <c r="A47" s="27"/>
      <c r="B47" s="31"/>
      <c r="C47" s="31"/>
      <c r="D47" s="31"/>
      <c r="E47" s="31"/>
      <c r="F47" s="31"/>
      <c r="G47" s="31"/>
      <c r="H47" s="31"/>
      <c r="I47" s="31"/>
      <c r="J47" s="31"/>
      <c r="K47" s="27"/>
      <c r="L47" s="31"/>
      <c r="M47" s="31"/>
      <c r="N47" s="31"/>
      <c r="O47" s="31"/>
      <c r="P47" s="31"/>
      <c r="Q47" s="31"/>
      <c r="R47" s="31"/>
    </row>
    <row r="48" spans="1:18" ht="31.5" x14ac:dyDescent="0.25">
      <c r="A48" s="34" t="s">
        <v>41</v>
      </c>
      <c r="B48" s="51"/>
      <c r="C48" s="51"/>
      <c r="D48" s="51"/>
      <c r="E48" s="51"/>
      <c r="F48" s="51"/>
      <c r="G48" s="51"/>
      <c r="H48" s="51"/>
      <c r="I48" s="51"/>
      <c r="J48" s="31"/>
      <c r="K48" s="34" t="s">
        <v>44</v>
      </c>
      <c r="L48" s="51"/>
      <c r="M48" s="51"/>
      <c r="N48" s="51"/>
      <c r="O48" s="51"/>
      <c r="P48" s="51"/>
      <c r="Q48" s="51"/>
      <c r="R48" s="51"/>
    </row>
    <row r="49" spans="1:20" ht="15.75" x14ac:dyDescent="0.25">
      <c r="A49" s="2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20" ht="15.75" x14ac:dyDescent="0.25">
      <c r="A50" s="21"/>
      <c r="B50" s="17"/>
      <c r="C50" s="17"/>
      <c r="D50" s="17"/>
      <c r="E50" s="25"/>
      <c r="F50" s="25"/>
      <c r="G50" s="25"/>
      <c r="H50" s="25"/>
      <c r="I50" s="25"/>
      <c r="J50" s="22"/>
      <c r="K50" s="22"/>
      <c r="L50" s="22"/>
      <c r="M50" s="22"/>
      <c r="N50" s="25"/>
      <c r="O50" s="25"/>
      <c r="P50" s="25"/>
      <c r="Q50" s="25"/>
      <c r="R50" s="22"/>
    </row>
    <row r="51" spans="1:20" ht="15.75" x14ac:dyDescent="0.25">
      <c r="A51" s="21"/>
      <c r="B51" s="25"/>
      <c r="C51" s="25"/>
      <c r="D51" s="25"/>
      <c r="E51" s="25"/>
      <c r="F51" s="25"/>
      <c r="G51" s="25"/>
      <c r="H51" s="25"/>
      <c r="I51" s="25"/>
      <c r="J51" s="22"/>
      <c r="K51" s="22"/>
      <c r="L51" s="22"/>
      <c r="M51" s="22"/>
      <c r="N51" s="25"/>
      <c r="O51" s="25"/>
      <c r="P51" s="25"/>
      <c r="Q51" s="25"/>
      <c r="R51" s="22"/>
    </row>
    <row r="52" spans="1:20" ht="15.75" x14ac:dyDescent="0.25">
      <c r="A52" s="28" t="s">
        <v>24</v>
      </c>
      <c r="B52" s="25"/>
      <c r="C52" s="25"/>
      <c r="D52" s="25"/>
      <c r="E52" s="25"/>
      <c r="F52" s="25"/>
      <c r="G52" s="25"/>
      <c r="H52" s="25"/>
      <c r="I52" s="25"/>
      <c r="J52" s="22"/>
      <c r="K52" s="22"/>
      <c r="L52" s="22"/>
      <c r="M52" s="22"/>
      <c r="N52" s="25"/>
      <c r="O52" s="25"/>
      <c r="P52" s="25"/>
      <c r="Q52" s="25"/>
      <c r="R52" s="22"/>
    </row>
    <row r="53" spans="1:20" ht="18.75" x14ac:dyDescent="0.25">
      <c r="A53" s="21" t="s">
        <v>21</v>
      </c>
      <c r="B53" s="14"/>
      <c r="C53" s="25"/>
      <c r="D53" s="22"/>
      <c r="E53" s="25"/>
      <c r="F53" s="29"/>
      <c r="G53" s="25"/>
      <c r="H53" s="29"/>
      <c r="I53" s="29"/>
      <c r="J53" s="22"/>
      <c r="K53" s="22"/>
      <c r="L53" s="22"/>
      <c r="M53" s="22"/>
      <c r="N53" s="22"/>
      <c r="O53" s="22"/>
      <c r="P53" s="29"/>
      <c r="Q53" s="29"/>
      <c r="R53" s="29"/>
      <c r="S53" s="4"/>
      <c r="T53" s="4"/>
    </row>
    <row r="54" spans="1:20" ht="3" customHeight="1" x14ac:dyDescent="0.25">
      <c r="A54" s="2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5"/>
      <c r="P54" s="25"/>
      <c r="Q54" s="25"/>
      <c r="R54" s="22"/>
    </row>
    <row r="55" spans="1:20" ht="15.75" x14ac:dyDescent="0.25">
      <c r="A55" s="21" t="s">
        <v>0</v>
      </c>
      <c r="B55" s="11" t="s">
        <v>2</v>
      </c>
      <c r="C55" s="29" t="s">
        <v>10</v>
      </c>
      <c r="D55" s="25"/>
      <c r="E55" s="25"/>
      <c r="F55" s="25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20" ht="3" customHeight="1" x14ac:dyDescent="0.25">
      <c r="A56" s="2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5"/>
      <c r="P56" s="25"/>
      <c r="Q56" s="25"/>
      <c r="R56" s="22"/>
    </row>
    <row r="57" spans="1:20" ht="15.75" x14ac:dyDescent="0.25">
      <c r="A57" s="21" t="s">
        <v>1</v>
      </c>
      <c r="B57" s="11" t="s">
        <v>47</v>
      </c>
      <c r="C57" s="29" t="s">
        <v>11</v>
      </c>
      <c r="D57" s="25"/>
      <c r="E57" s="25"/>
      <c r="F57" s="25"/>
      <c r="G57" s="25"/>
      <c r="H57" s="52"/>
      <c r="I57" s="53"/>
      <c r="J57" s="53"/>
      <c r="K57" s="54"/>
      <c r="L57" s="29" t="s">
        <v>9</v>
      </c>
      <c r="M57" s="29"/>
      <c r="N57" s="55"/>
      <c r="O57" s="55"/>
      <c r="P57" s="29" t="s">
        <v>12</v>
      </c>
      <c r="Q57" s="10"/>
      <c r="R57" s="22"/>
    </row>
    <row r="58" spans="1:20" ht="15.75" x14ac:dyDescent="0.25">
      <c r="A58" s="21"/>
      <c r="B58" s="25"/>
      <c r="C58" s="25"/>
      <c r="D58" s="25"/>
      <c r="E58" s="25"/>
      <c r="F58" s="25"/>
      <c r="G58" s="25"/>
      <c r="H58" s="25"/>
      <c r="I58" s="25"/>
      <c r="J58" s="25"/>
      <c r="K58" s="25" t="s">
        <v>27</v>
      </c>
      <c r="L58" s="25" t="s">
        <v>28</v>
      </c>
      <c r="M58" s="25"/>
      <c r="N58" s="55"/>
      <c r="O58" s="55"/>
      <c r="P58" s="29" t="s">
        <v>12</v>
      </c>
      <c r="Q58" s="10"/>
      <c r="R58" s="22"/>
    </row>
    <row r="59" spans="1:20" ht="15.75" x14ac:dyDescent="0.25">
      <c r="A59" s="21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2"/>
    </row>
    <row r="60" spans="1:20" ht="15.75" x14ac:dyDescent="0.25">
      <c r="A60" s="21" t="s">
        <v>14</v>
      </c>
      <c r="B60" s="25"/>
      <c r="C60" s="25"/>
      <c r="D60" s="25" t="s">
        <v>15</v>
      </c>
      <c r="E60" s="25"/>
      <c r="F60" s="25"/>
      <c r="G60" s="25"/>
      <c r="H60" s="25"/>
      <c r="I60" s="25"/>
      <c r="J60" s="25"/>
      <c r="K60" s="25" t="s">
        <v>16</v>
      </c>
      <c r="L60" s="25"/>
      <c r="M60" s="25"/>
      <c r="N60" s="25"/>
      <c r="O60" s="25"/>
      <c r="P60" s="25"/>
      <c r="Q60" s="25"/>
      <c r="R60" s="22"/>
    </row>
    <row r="61" spans="1:20" ht="3" customHeight="1" x14ac:dyDescent="0.25">
      <c r="A61" s="21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5"/>
      <c r="P61" s="25"/>
      <c r="Q61" s="25"/>
      <c r="R61" s="22"/>
    </row>
    <row r="62" spans="1:20" ht="15.75" x14ac:dyDescent="0.25">
      <c r="A62" s="21"/>
      <c r="B62" s="22"/>
      <c r="C62" s="21" t="s">
        <v>13</v>
      </c>
      <c r="D62" s="56"/>
      <c r="E62" s="57"/>
      <c r="F62" s="57"/>
      <c r="G62" s="58"/>
      <c r="H62" s="25"/>
      <c r="I62" s="25"/>
      <c r="J62" s="25"/>
      <c r="K62" s="59"/>
      <c r="L62" s="60"/>
      <c r="M62" s="60"/>
      <c r="N62" s="61"/>
      <c r="O62" s="25"/>
      <c r="P62" s="25"/>
      <c r="Q62" s="25"/>
      <c r="R62" s="22"/>
    </row>
    <row r="63" spans="1:20" ht="3" customHeight="1" x14ac:dyDescent="0.25">
      <c r="A63" s="21"/>
      <c r="B63" s="22"/>
      <c r="C63" s="21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5"/>
      <c r="P63" s="25"/>
      <c r="Q63" s="25"/>
      <c r="R63" s="22"/>
    </row>
    <row r="64" spans="1:20" ht="18.75" x14ac:dyDescent="0.25">
      <c r="A64" s="3"/>
      <c r="C64" s="3"/>
      <c r="D64" s="8"/>
      <c r="E64" s="8"/>
      <c r="F64" s="8"/>
      <c r="G64" s="8"/>
      <c r="H64" s="2"/>
      <c r="I64" s="2"/>
      <c r="J64" s="2"/>
      <c r="K64" s="9"/>
      <c r="L64" s="9"/>
      <c r="M64" s="9"/>
      <c r="N64" s="9"/>
      <c r="O64" s="2"/>
      <c r="P64" s="2"/>
      <c r="Q64" s="2"/>
    </row>
    <row r="65" spans="1:18" ht="18.75" x14ac:dyDescent="0.25">
      <c r="A65" s="3"/>
      <c r="C65" s="3"/>
      <c r="D65" s="8"/>
      <c r="E65" s="8"/>
      <c r="F65" s="8"/>
      <c r="G65" s="8"/>
      <c r="H65" s="2"/>
      <c r="I65" s="2"/>
      <c r="J65" s="2"/>
      <c r="K65" s="9"/>
      <c r="L65" s="9"/>
      <c r="M65" s="9"/>
      <c r="N65" s="9"/>
      <c r="O65" s="2"/>
      <c r="P65" s="2"/>
      <c r="Q65" s="2"/>
    </row>
    <row r="66" spans="1:18" ht="18.75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8" ht="18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25"/>
    <row r="69" spans="1:18" x14ac:dyDescent="0.25"/>
    <row r="70" spans="1:18" x14ac:dyDescent="0.25"/>
    <row r="71" spans="1:18" x14ac:dyDescent="0.25"/>
    <row r="72" spans="1:18" x14ac:dyDescent="0.25"/>
    <row r="73" spans="1:18" x14ac:dyDescent="0.25"/>
    <row r="74" spans="1:18" x14ac:dyDescent="0.25"/>
    <row r="75" spans="1:18" x14ac:dyDescent="0.25"/>
    <row r="76" spans="1:18" x14ac:dyDescent="0.25"/>
    <row r="77" spans="1:18" x14ac:dyDescent="0.25"/>
    <row r="78" spans="1:18" x14ac:dyDescent="0.25"/>
    <row r="79" spans="1:18" x14ac:dyDescent="0.25"/>
    <row r="80" spans="1:18" x14ac:dyDescent="0.25"/>
    <row r="81" s="1" customFormat="1" x14ac:dyDescent="0.25"/>
    <row r="82" s="1" customFormat="1" x14ac:dyDescent="0.25"/>
    <row r="83" s="1" customFormat="1" x14ac:dyDescent="0.25"/>
  </sheetData>
  <sheetProtection selectLockedCells="1"/>
  <sortState xmlns:xlrd2="http://schemas.microsoft.com/office/spreadsheetml/2017/richdata2" ref="V1:V8">
    <sortCondition ref="V1"/>
  </sortState>
  <mergeCells count="37">
    <mergeCell ref="L46:R46"/>
    <mergeCell ref="L48:R48"/>
    <mergeCell ref="B11:L11"/>
    <mergeCell ref="B5:C5"/>
    <mergeCell ref="B17:L17"/>
    <mergeCell ref="B13:R13"/>
    <mergeCell ref="A42:R42"/>
    <mergeCell ref="J31:R31"/>
    <mergeCell ref="B32:H32"/>
    <mergeCell ref="L32:R32"/>
    <mergeCell ref="L34:O34"/>
    <mergeCell ref="B44:I44"/>
    <mergeCell ref="B46:I46"/>
    <mergeCell ref="B48:I48"/>
    <mergeCell ref="L44:R44"/>
    <mergeCell ref="G55:R55"/>
    <mergeCell ref="H57:K57"/>
    <mergeCell ref="N57:O57"/>
    <mergeCell ref="D62:G62"/>
    <mergeCell ref="K62:N62"/>
    <mergeCell ref="N58:O58"/>
    <mergeCell ref="L3:R3"/>
    <mergeCell ref="B34:D34"/>
    <mergeCell ref="B36:D36"/>
    <mergeCell ref="L36:R36"/>
    <mergeCell ref="A19:R19"/>
    <mergeCell ref="A21:R21"/>
    <mergeCell ref="B15:D15"/>
    <mergeCell ref="L28:R28"/>
    <mergeCell ref="J23:R23"/>
    <mergeCell ref="B26:D26"/>
    <mergeCell ref="B24:H24"/>
    <mergeCell ref="B28:D28"/>
    <mergeCell ref="L24:R24"/>
    <mergeCell ref="L26:O26"/>
    <mergeCell ref="B7:R7"/>
    <mergeCell ref="B9:D9"/>
  </mergeCells>
  <conditionalFormatting sqref="G55:R55">
    <cfRule type="expression" dxfId="10" priority="26">
      <formula>$B$55=$U$1</formula>
    </cfRule>
  </conditionalFormatting>
  <conditionalFormatting sqref="Q57:Q58 N57:O58 H57:I57">
    <cfRule type="expression" dxfId="9" priority="25">
      <formula>$B$57=$U$1</formula>
    </cfRule>
  </conditionalFormatting>
  <conditionalFormatting sqref="C57 L57:M57 P57:P58">
    <cfRule type="expression" dxfId="8" priority="22">
      <formula>$B$57=$U$1</formula>
    </cfRule>
  </conditionalFormatting>
  <conditionalFormatting sqref="C55">
    <cfRule type="expression" dxfId="7" priority="14">
      <formula>$B$55=$U$1</formula>
    </cfRule>
  </conditionalFormatting>
  <conditionalFormatting sqref="H53:I53">
    <cfRule type="expression" dxfId="6" priority="13">
      <formula>$G$53=$U$1</formula>
    </cfRule>
  </conditionalFormatting>
  <conditionalFormatting sqref="B44:I44">
    <cfRule type="expression" dxfId="5" priority="6">
      <formula>$B$55=$U$1</formula>
    </cfRule>
  </conditionalFormatting>
  <conditionalFormatting sqref="B46:I46">
    <cfRule type="expression" dxfId="4" priority="5">
      <formula>$B$55=$U$1</formula>
    </cfRule>
  </conditionalFormatting>
  <conditionalFormatting sqref="B48:I48">
    <cfRule type="expression" dxfId="3" priority="4">
      <formula>$B$55=$U$1</formula>
    </cfRule>
  </conditionalFormatting>
  <conditionalFormatting sqref="L44:R44">
    <cfRule type="expression" dxfId="2" priority="3">
      <formula>$B$55=$U$1</formula>
    </cfRule>
  </conditionalFormatting>
  <conditionalFormatting sqref="L46:R46">
    <cfRule type="expression" dxfId="1" priority="2">
      <formula>$B$55=$U$1</formula>
    </cfRule>
  </conditionalFormatting>
  <conditionalFormatting sqref="L48:R48">
    <cfRule type="expression" dxfId="0" priority="1">
      <formula>$B$55=$U$1</formula>
    </cfRule>
  </conditionalFormatting>
  <dataValidations count="3">
    <dataValidation type="list" allowBlank="1" showInputMessage="1" showErrorMessage="1" sqref="H57:I57" xr:uid="{00000000-0002-0000-0000-000000000000}">
      <formula1>$V$1:$V$8</formula1>
    </dataValidation>
    <dataValidation type="list" allowBlank="1" showInputMessage="1" showErrorMessage="1" sqref="B55 B57" xr:uid="{00000000-0002-0000-0000-000001000000}">
      <formula1>$U$1:$U$2</formula1>
    </dataValidation>
    <dataValidation type="list" allowBlank="1" showInputMessage="1" showErrorMessage="1" sqref="B53" xr:uid="{00000000-0002-0000-0000-000002000000}">
      <formula1>$U$3:$U$8</formula1>
    </dataValidation>
  </dataValidations>
  <pageMargins left="0.25" right="0.25" top="0.75" bottom="0.75" header="0.3" footer="0.3"/>
  <pageSetup paperSize="9" scale="62" orientation="landscape" r:id="rId1"/>
  <headerFooter>
    <oddFooter>&amp;C&amp;1#&amp;"Calibri"&amp;12&amp;K008000Internal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60C4178ECB342B52BF6ECD7C4BBB5" ma:contentTypeVersion="15" ma:contentTypeDescription="Crie um novo documento." ma:contentTypeScope="" ma:versionID="53d6be9679e3d6053286ea005fcbb765">
  <xsd:schema xmlns:xsd="http://www.w3.org/2001/XMLSchema" xmlns:xs="http://www.w3.org/2001/XMLSchema" xmlns:p="http://schemas.microsoft.com/office/2006/metadata/properties" xmlns:ns2="2ff9efe2-2bdb-4a63-90a9-8367bfe2d896" xmlns:ns3="963c460e-3510-4621-abd6-b94d9d6d9698" targetNamespace="http://schemas.microsoft.com/office/2006/metadata/properties" ma:root="true" ma:fieldsID="2429ddc6be5d67dd40e93125dfc394ca" ns2:_="" ns3:_="">
    <xsd:import namespace="2ff9efe2-2bdb-4a63-90a9-8367bfe2d896"/>
    <xsd:import namespace="963c460e-3510-4621-abd6-b94d9d6d9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9efe2-2bdb-4a63-90a9-8367bfe2d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c460e-3510-4621-abd6-b94d9d6d96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d3fd15-ef61-40dc-be66-be4acb585e89}" ma:internalName="TaxCatchAll" ma:showField="CatchAllData" ma:web="963c460e-3510-4621-abd6-b94d9d6d9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2FC32-8D31-49FC-9714-B4C8C40C8CA2}"/>
</file>

<file path=customXml/itemProps2.xml><?xml version="1.0" encoding="utf-8"?>
<ds:datastoreItem xmlns:ds="http://schemas.openxmlformats.org/officeDocument/2006/customXml" ds:itemID="{04037AF8-E87E-44F6-9F5C-87C6E1574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 DE CESSÃO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Taniguti;U453473</dc:creator>
  <cp:lastModifiedBy>CAMILA GARGUR DOS SANTOS</cp:lastModifiedBy>
  <cp:lastPrinted>2023-01-23T13:44:10Z</cp:lastPrinted>
  <dcterms:created xsi:type="dcterms:W3CDTF">2016-06-08T11:05:46Z</dcterms:created>
  <dcterms:modified xsi:type="dcterms:W3CDTF">2023-07-06T17:10:16Z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2023-01-23T13:43:58Z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9c73f1d5-5075-4523-a63a-ead32e4f167d</vt:lpwstr>
  </property>
  <property fmtid="{D5CDD505-2E9C-101B-9397-08002B2CF9AE}" pid="9" name="MSIP_Label_019c027e-33b7-45fc-a572-8ffa5d09ec36_ContentBits">
    <vt:lpwstr>2</vt:lpwstr>
  </property>
</Properties>
</file>